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217"/>
  <workbookPr/>
  <mc:AlternateContent xmlns:mc="http://schemas.openxmlformats.org/markup-compatibility/2006">
    <mc:Choice Requires="x15">
      <x15ac:absPath xmlns:x15ac="http://schemas.microsoft.com/office/spreadsheetml/2010/11/ac" url="/Volumes/Home/Ross/Desktop/"/>
    </mc:Choice>
  </mc:AlternateContent>
  <bookViews>
    <workbookView xWindow="0" yWindow="460" windowWidth="28800" windowHeight="12220"/>
  </bookViews>
  <sheets>
    <sheet name="Introduction" sheetId="11" r:id="rId1"/>
    <sheet name="1. Equality &amp; Diversity" sheetId="1" r:id="rId2"/>
    <sheet name="2. Equality &amp; Diversity (Scot)" sheetId="14" r:id="rId3"/>
    <sheet name="3. Health, Safety &amp; Welfare" sheetId="6" r:id="rId4"/>
    <sheet name="4. Conflict Resolution" sheetId="4" r:id="rId5"/>
    <sheet name="5. Fire Safety" sheetId="5" r:id="rId6"/>
    <sheet name="6. Infection Prevention" sheetId="7" r:id="rId7"/>
    <sheet name="7. Moving and Handling" sheetId="8" r:id="rId8"/>
    <sheet name="8. Safeguarding Adults" sheetId="9" r:id="rId9"/>
    <sheet name="8a Preventing Radicalisation" sheetId="25" r:id="rId10"/>
    <sheet name="9. Safeguarding Children" sheetId="10" r:id="rId11"/>
    <sheet name="10. Resuscitation" sheetId="16" r:id="rId12"/>
    <sheet name="11. Information Governance" sheetId="17" r:id="rId13"/>
    <sheet name="12. Information Governce (Scot)" sheetId="18" r:id="rId14"/>
    <sheet name="13. Information Govrnce (Wales)" sheetId="21" r:id="rId15"/>
    <sheet name="14.Violence &amp; Aggressn (Wales)" sheetId="19" r:id="rId16"/>
    <sheet name="Version Changes in v1.3" sheetId="24" r:id="rId17"/>
    <sheet name="Version Changes in v1.2" sheetId="23" r:id="rId18"/>
    <sheet name="Previous Version Changes" sheetId="22" r:id="rId19"/>
    <sheet name="Sheet1" sheetId="12" state="hidden" r:id="rId20"/>
    <sheet name="Compatibility Report" sheetId="26" r:id="rId21"/>
  </sheets>
  <externalReferences>
    <externalReference r:id="rId22"/>
  </externalReferences>
  <definedNames>
    <definedName name="_xlnm._FilterDatabase" localSheetId="8" hidden="1">'8. Safeguarding Adults'!$B$3:$E$12</definedName>
    <definedName name="_xlnm._FilterDatabase" localSheetId="9" hidden="1">'8a Preventing Radicalisation'!$B$3:$E$12</definedName>
    <definedName name="_Hlt318140399" localSheetId="11">'10. Resuscitation'!$B$66</definedName>
    <definedName name="_Toc316237422" localSheetId="11">'10. Resuscitation'!#REF!</definedName>
    <definedName name="_Toc316237422" localSheetId="12">'11. Information Governance'!#REF!</definedName>
    <definedName name="_Toc316237422" localSheetId="13">'12. Information Governce (Scot)'!#REF!</definedName>
    <definedName name="_Toc316237422" localSheetId="14">'13. Information Govrnce (Wales)'!#REF!</definedName>
    <definedName name="_Toc316237422" localSheetId="15">'14.Violence &amp; Aggressn (Wales)'!#REF!</definedName>
    <definedName name="_Toc316237422" localSheetId="3">'3. Health, Safety &amp; Welfare'!#REF!</definedName>
    <definedName name="_Toc316237422" localSheetId="5">'5. Fire Safety'!#REF!</definedName>
    <definedName name="_Toc316237422" localSheetId="6">'6. Infection Prevention'!#REF!</definedName>
    <definedName name="_Toc316237422" localSheetId="7">'7. Moving and Handling'!#REF!</definedName>
    <definedName name="_Toc316237422" localSheetId="8">'8. Safeguarding Adults'!#REF!</definedName>
    <definedName name="_Toc316237422" localSheetId="9">'8a Preventing Radicalisation'!#REF!</definedName>
    <definedName name="_Toc316237422" localSheetId="10">'9. Safeguarding Children'!#REF!</definedName>
    <definedName name="_Toc316237423" localSheetId="11">'10. Resuscitation'!#REF!</definedName>
    <definedName name="_Toc316237423" localSheetId="12">'11. Information Governance'!#REF!</definedName>
    <definedName name="_Toc316237423" localSheetId="13">'12. Information Governce (Scot)'!#REF!</definedName>
    <definedName name="_Toc316237423" localSheetId="14">'13. Information Govrnce (Wales)'!#REF!</definedName>
    <definedName name="_Toc316237423" localSheetId="15">'14.Violence &amp; Aggressn (Wales)'!#REF!</definedName>
    <definedName name="_Toc316237423" localSheetId="3">'3. Health, Safety &amp; Welfare'!#REF!</definedName>
    <definedName name="_Toc316237423" localSheetId="5">'5. Fire Safety'!#REF!</definedName>
    <definedName name="_Toc316237423" localSheetId="6">'6. Infection Prevention'!#REF!</definedName>
    <definedName name="_Toc316237423" localSheetId="7">'7. Moving and Handling'!#REF!</definedName>
    <definedName name="_Toc316237423" localSheetId="8">'8. Safeguarding Adults'!#REF!</definedName>
    <definedName name="_Toc316237423" localSheetId="9">'8a Preventing Radicalisation'!#REF!</definedName>
    <definedName name="_Toc316237423" localSheetId="10">'9. Safeguarding Children'!#REF!</definedName>
    <definedName name="_Toc316237424" localSheetId="11">'10. Resuscitation'!#REF!</definedName>
    <definedName name="_Toc316237424" localSheetId="12">'11. Information Governance'!#REF!</definedName>
    <definedName name="_Toc316237424" localSheetId="13">'12. Information Governce (Scot)'!#REF!</definedName>
    <definedName name="_Toc316237424" localSheetId="14">'13. Information Govrnce (Wales)'!#REF!</definedName>
    <definedName name="_Toc316237424" localSheetId="15">'14.Violence &amp; Aggressn (Wales)'!#REF!</definedName>
    <definedName name="_Toc316237424" localSheetId="3">'3. Health, Safety &amp; Welfare'!#REF!</definedName>
    <definedName name="_Toc316237424" localSheetId="5">'5. Fire Safety'!#REF!</definedName>
    <definedName name="_Toc316237424" localSheetId="6">'6. Infection Prevention'!#REF!</definedName>
    <definedName name="_Toc316237424" localSheetId="7">'7. Moving and Handling'!#REF!</definedName>
    <definedName name="_Toc316237424" localSheetId="8">'8. Safeguarding Adults'!#REF!</definedName>
    <definedName name="_Toc316237424" localSheetId="9">'8a Preventing Radicalisation'!#REF!</definedName>
    <definedName name="_Toc316237424" localSheetId="10">'9. Safeguarding Children'!#REF!</definedName>
    <definedName name="_Toc316237425" localSheetId="11">'10. Resuscitation'!#REF!</definedName>
    <definedName name="_Toc316237425" localSheetId="12">'11. Information Governance'!#REF!</definedName>
    <definedName name="_Toc316237425" localSheetId="13">'12. Information Governce (Scot)'!#REF!</definedName>
    <definedName name="_Toc316237425" localSheetId="14">'13. Information Govrnce (Wales)'!#REF!</definedName>
    <definedName name="_Toc316237425" localSheetId="15">'14.Violence &amp; Aggressn (Wales)'!#REF!</definedName>
    <definedName name="_Toc316237425" localSheetId="3">'3. Health, Safety &amp; Welfare'!#REF!</definedName>
    <definedName name="_Toc316237425" localSheetId="5">'5. Fire Safety'!#REF!</definedName>
    <definedName name="_Toc316237425" localSheetId="6">'6. Infection Prevention'!#REF!</definedName>
    <definedName name="_Toc316237425" localSheetId="7">'7. Moving and Handling'!#REF!</definedName>
    <definedName name="_Toc316237425" localSheetId="8">'8. Safeguarding Adults'!#REF!</definedName>
    <definedName name="_Toc316237425" localSheetId="9">'8a Preventing Radicalisation'!#REF!</definedName>
    <definedName name="_Toc316237425" localSheetId="10">'9. Safeguarding Children'!#REF!</definedName>
    <definedName name="_Toc316237426" localSheetId="11">'10. Resuscitation'!#REF!</definedName>
    <definedName name="_Toc316237426" localSheetId="12">'11. Information Governance'!#REF!</definedName>
    <definedName name="_Toc316237426" localSheetId="13">'12. Information Governce (Scot)'!#REF!</definedName>
    <definedName name="_Toc316237426" localSheetId="14">'13. Information Govrnce (Wales)'!#REF!</definedName>
    <definedName name="_Toc316237426" localSheetId="15">'14.Violence &amp; Aggressn (Wales)'!#REF!</definedName>
    <definedName name="_Toc316237426" localSheetId="3">'3. Health, Safety &amp; Welfare'!#REF!</definedName>
    <definedName name="_Toc316237426" localSheetId="5">'5. Fire Safety'!#REF!</definedName>
    <definedName name="_Toc316237426" localSheetId="6">'6. Infection Prevention'!#REF!</definedName>
    <definedName name="_Toc316237426" localSheetId="7">'7. Moving and Handling'!#REF!</definedName>
    <definedName name="_Toc316237426" localSheetId="8">'8. Safeguarding Adults'!$B$33</definedName>
    <definedName name="_Toc316237426" localSheetId="9">'8a Preventing Radicalisation'!$B$26</definedName>
    <definedName name="_Toc316237426" localSheetId="10">'9. Safeguarding Children'!#REF!</definedName>
    <definedName name="_Toc316237445" localSheetId="7">'7. Moving and Handling'!#REF!</definedName>
    <definedName name="Alignment">[1]Sheet2!$A$1:$A$3</definedName>
    <definedName name="List1">Sheet1!$A$1:$A$3</definedName>
    <definedName name="List2" localSheetId="14">#REF!</definedName>
    <definedName name="List2" localSheetId="9">#REF!</definedName>
    <definedName name="List2" localSheetId="17">#REF!</definedName>
    <definedName name="List2" localSheetId="16">#REF!</definedName>
    <definedName name="List2">#REF!</definedName>
    <definedName name="OLE_LINK5" localSheetId="6">'6. Infection Prevention'!$B$15</definedName>
    <definedName name="_xlnm.Print_Area" localSheetId="8">'8. Safeguarding Adults'!$B$3:$E$40</definedName>
    <definedName name="_xlnm.Print_Area" localSheetId="9">'8a Preventing Radicalisation'!$B$3:$E$31</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<sst xmlns="http://schemas.openxmlformats.org/spreadsheetml/2006/main" count="1291" uniqueCount="522">
  <si>
    <t>Equality and Diversity and Human Rights</t>
  </si>
  <si>
    <t>Fully Met</t>
  </si>
  <si>
    <t>Fire Safety</t>
  </si>
  <si>
    <t>Moving and Handling</t>
  </si>
  <si>
    <t>Safeguarding Adults</t>
  </si>
  <si>
    <t>Level 1 All staff</t>
  </si>
  <si>
    <t>Level 1 All  Staff</t>
  </si>
  <si>
    <t>Level 2 Clinical Staff</t>
  </si>
  <si>
    <t>Partially Met</t>
  </si>
  <si>
    <t>Not Met</t>
  </si>
  <si>
    <t>Suggested Methodology for Undertaking Mapping of Learning Outcomes and Learning Content in order to meet compliance with the Core Skills Framework</t>
  </si>
  <si>
    <t>Date of Review</t>
  </si>
  <si>
    <t>Compliance Criteria for Content Mapping</t>
  </si>
  <si>
    <t>Learning Outcome Alignment</t>
  </si>
  <si>
    <t>Status</t>
  </si>
  <si>
    <t>Notes</t>
  </si>
  <si>
    <t>Specific content changes required to ensure alignment with Learning Outcomes</t>
  </si>
  <si>
    <t>Specific content changes  required to ensure alignment with Learning Outcomes</t>
  </si>
  <si>
    <t>Identify a subject matter expert who is familiar with the Core Skills subject to review the proposed learning programme/teaching content.</t>
  </si>
  <si>
    <t>Step 1</t>
  </si>
  <si>
    <t>Step 2</t>
  </si>
  <si>
    <t>Review the teaching/ e-learning content  and for each learning outcome identify  to what  level the content to be used meets the stated learning outcome and select the option that best desicrbes the level of alignment evident.</t>
  </si>
  <si>
    <t>Step 3</t>
  </si>
  <si>
    <t>Step 4</t>
  </si>
  <si>
    <t>Step 5</t>
  </si>
  <si>
    <t>Level 2 Patient Handling Staff</t>
  </si>
  <si>
    <t>Skills for Health Core Skills Training Framework Learning Outcomes Mapping Tool</t>
  </si>
  <si>
    <t>A current and thorough knowledge of Health and Safety, including risk assessment &amp; management and an understanding of its application and practice within a healthcare setting.</t>
  </si>
  <si>
    <t>and</t>
  </si>
  <si>
    <t>Load Handling Staff</t>
  </si>
  <si>
    <t>A current and thorough knowledge of Manual Handling including risk assessment &amp; management and an understanding of its application and practice within a healthcare setting.</t>
  </si>
  <si>
    <t>Key Requirements</t>
  </si>
  <si>
    <t>Desirable</t>
  </si>
  <si>
    <t>Awareness of and the incorporation of the National Back Exchange Standards In Manual Handling – Training Guidelines.</t>
  </si>
  <si>
    <t>Resuscitation</t>
  </si>
  <si>
    <t>Level 1 All non-clinical staff  but whose role may involve direct patient contact</t>
  </si>
  <si>
    <t xml:space="preserve">Induction </t>
  </si>
  <si>
    <t>Information Governance (Scotland)</t>
  </si>
  <si>
    <t>Violence and Aggression (Wales)</t>
  </si>
  <si>
    <t>Module A: Induction &amp; Awareness Raising</t>
  </si>
  <si>
    <t>Module B: Theory of Personal Safety and De-escalation</t>
  </si>
  <si>
    <t>Module C:  Breakaway</t>
  </si>
  <si>
    <t>Must be able to demonstrate a working knowledge and understanding of the professional codes of practice of the employees receiving training.</t>
  </si>
  <si>
    <t>Must be able to demonstrate an understanding of risk assessment processes within a healthcare setting.</t>
  </si>
  <si>
    <t>Must be physically capable of demonstrating good practice.</t>
  </si>
  <si>
    <r>
      <t xml:space="preserve">If the content mapping exercise identifies that there are any learning outcomes which are only </t>
    </r>
    <r>
      <rPr>
        <b/>
        <sz val="12"/>
        <rFont val="Arial"/>
        <family val="2"/>
      </rPr>
      <t>Partially  Met</t>
    </r>
    <r>
      <rPr>
        <sz val="12"/>
        <rFont val="Arial"/>
        <family val="2"/>
      </rPr>
      <t xml:space="preserve"> or </t>
    </r>
    <r>
      <rPr>
        <b/>
        <sz val="12"/>
        <rFont val="Arial"/>
        <family val="2"/>
      </rPr>
      <t>Not Met</t>
    </r>
    <r>
      <rPr>
        <sz val="12"/>
        <rFont val="Arial"/>
        <family val="2"/>
      </rPr>
      <t xml:space="preserve"> identify the  content gaps or specific content changes that will be   required to fully  meet the learning outcomes if full compliance is to be achieved.</t>
    </r>
  </si>
  <si>
    <t>A current and thorough knowledge of Equality, Diversity and Human Rights legislation and an understanding of its application and effective practice within a healthcare setting.</t>
  </si>
  <si>
    <t>Knowledge and experience of health and safety risks in their own organisation.</t>
  </si>
  <si>
    <t>A relevant qualification in Health and Safety.</t>
  </si>
  <si>
    <t>Infection Prevention and Control</t>
  </si>
  <si>
    <t>Staff involved in the moving and handling of inanimate loads as part of their duties will require principle-based practical instruction on strategies and approaches for safely moving and handling inanimate loads relevant to their role in the organisation</t>
  </si>
  <si>
    <t>A thorough knowledge of Safeguarding issues and safeguarding procedures and an understanding of their application and practice within a healthcare setting.</t>
  </si>
  <si>
    <t>Preferable to have a relevant qualification in Safeguarding Vulnerable Children such as a Post Graduate Certificate in Safeguarding Children and Young People.</t>
  </si>
  <si>
    <t>A thorough knowledge of Resuscitation issues and procedures and an understanding of their application and practice within a healthcare setting.</t>
  </si>
  <si>
    <t>A relevant qualification in Information Governance, Quality Assurance.</t>
  </si>
  <si>
    <t>A thorough knowledge of Information Governance issues and procedures and an understanding of their application and practice within a healthcare setting.</t>
  </si>
  <si>
    <t>Must be able to demonstrate ability to deliver a presentation.</t>
  </si>
  <si>
    <t>Must be able to demonstrate an understanding of local health and safety policies and procedures relevant to the management of violence and aggression</t>
  </si>
  <si>
    <t>Must be able to translate theoretical knowledge of the subject matter into an appropriate healthcare context.</t>
  </si>
  <si>
    <t>Must be able to demonstrate an up to date knowledge of relevant health and safety legislation.</t>
  </si>
  <si>
    <t>Must be able to demonstrate a working knowledge and understanding of the cultural/societal issues associated with violence and aggression.</t>
  </si>
  <si>
    <t>Must be able to demonstrate an understanding of the organisation’s structure and management arrangements.</t>
  </si>
  <si>
    <r>
      <t xml:space="preserve">Learning Facilitators </t>
    </r>
    <r>
      <rPr>
        <i/>
        <sz val="12"/>
        <rFont val="Arial"/>
        <family val="2"/>
      </rPr>
      <t>Specification for training Talkdown and Breakaway</t>
    </r>
  </si>
  <si>
    <t>Must have a recognised training qualification or be able to demonstrate experience up to City and Guilds 730/NVQ equivalent/Certificate in Education.</t>
  </si>
  <si>
    <t>Must be able to demonstrate up to date knowledge of relevant literature and professional guidelines associated with the management of violence and aggression.</t>
  </si>
  <si>
    <t>Must be able to demonstrate up to date knowledge of relevant legal issues.</t>
  </si>
  <si>
    <t>Must be able to translate theoretical knowledge of the subject matter into appropriate healthcare context with knowledge of practical application.</t>
  </si>
  <si>
    <t>Must be able to demonstrate/identify the mechanism for keeping abreast of developments in the field.</t>
  </si>
  <si>
    <r>
      <t xml:space="preserve">The programme contains  learning content which </t>
    </r>
    <r>
      <rPr>
        <b/>
        <sz val="12"/>
        <rFont val="Arial"/>
        <family val="2"/>
      </rPr>
      <t xml:space="preserve">explicitly </t>
    </r>
    <r>
      <rPr>
        <sz val="12"/>
        <rFont val="Arial"/>
        <family val="2"/>
      </rPr>
      <t>addresses the outcome identified.</t>
    </r>
  </si>
  <si>
    <r>
      <t xml:space="preserve">The programme contains some learning content or references which </t>
    </r>
    <r>
      <rPr>
        <b/>
        <sz val="12"/>
        <rFont val="Arial"/>
        <family val="2"/>
      </rPr>
      <t xml:space="preserve">implicitly </t>
    </r>
    <r>
      <rPr>
        <sz val="12"/>
        <rFont val="Arial"/>
        <family val="2"/>
      </rPr>
      <t>contributes towards meeting the  outcome identified.</t>
    </r>
  </si>
  <si>
    <r>
      <t xml:space="preserve">The programme contains </t>
    </r>
    <r>
      <rPr>
        <b/>
        <sz val="12"/>
        <rFont val="Arial"/>
        <family val="2"/>
      </rPr>
      <t xml:space="preserve">little or no explicit </t>
    </r>
    <r>
      <rPr>
        <sz val="12"/>
        <rFont val="Arial"/>
        <family val="2"/>
      </rPr>
      <t xml:space="preserve"> content to meet the  learning outcome identified.</t>
    </r>
  </si>
  <si>
    <t>Step 6</t>
  </si>
  <si>
    <t>Assessment</t>
  </si>
  <si>
    <t xml:space="preserve">YES / NO </t>
  </si>
  <si>
    <t>Yes/No</t>
  </si>
  <si>
    <t>Is the subject formallly assessed?</t>
  </si>
  <si>
    <t>Expected/Required   Pass Mark</t>
  </si>
  <si>
    <t>For Wales Only</t>
  </si>
  <si>
    <t>A relevant fire safety qualification e.g. IOSH, the Fire Protection Association Advanced Fire Safety Management, Membership of Institute of Fire Engineers, Loughborough Post Graduate Certificate in Fire Safety Management, CFPA Diploma or extensive fire service experience (Local Authority or MoD).and/or relevant fire service experience.</t>
  </si>
  <si>
    <t>Health, Safety and Welfare</t>
  </si>
  <si>
    <t>Review the learning outcomes currently stated  in the teaching/e-learning content that you currently have in place and based upon the type of words used, meaning and expected learner  action explore whether it can be mapped to one of the learning outcomes identified in the Core Skills Training Framework.</t>
  </si>
  <si>
    <t>Equality and Diversity and Human Rights (Scotland)</t>
  </si>
  <si>
    <r>
      <rPr>
        <b/>
        <sz val="12"/>
        <rFont val="Arial"/>
        <family val="2"/>
      </rPr>
      <t>Where applicable to role:</t>
    </r>
    <r>
      <rPr>
        <sz val="12"/>
        <rFont val="Arial"/>
        <family val="2"/>
      </rPr>
      <t xml:space="preserve">
Apply appropriate health and safety measures, standard precautions for infection prevention and control in obtaining specimens from individuals. 
</t>
    </r>
  </si>
  <si>
    <t>Staff involved in the moving and handling of patients as part of their role will require principle-based practical work designed to be relevant to the patients in the clinical setting or workplace where they are employed, e.g.                                                                 Chair moves and transfers,                                              Bed/trolley/table moves and transfers,                                     Mobility,                                                                               Managing the falling/fallen patient,                                               Use of equipment available within the organisation e.g. profiling beds, patient hoists and slings, bathing aids, sliding and transferring systems, small handling aids to promote indepedence.</t>
  </si>
  <si>
    <t>A relevant professional/healthcare qualification e.g. nurse, physiotherapist, occupational therapist, ergonomist, radiographer, ambulance paramedic or be able to demonstrate extensive experience of load handling or working within a health or social care setting.</t>
  </si>
  <si>
    <t xml:space="preserve"> Membership to the National Back Exchange will be  one of the criteria that organisations might use when looking for evidence that trainers have access to current best practice and continued professional development. </t>
  </si>
  <si>
    <t>Level 2 Adult Basic Life Support,  Staff with direct clinical responsibilities Level 1 outcomes plus the following</t>
  </si>
  <si>
    <t>Information Governance (Wales)</t>
  </si>
  <si>
    <t xml:space="preserve">Information Governance </t>
  </si>
  <si>
    <t>Is the subject formally assessed?</t>
  </si>
  <si>
    <t>NHS Conflict Resolution (England)</t>
  </si>
  <si>
    <t>Subject</t>
  </si>
  <si>
    <t>Subject 3: Health, Safety and Welfare</t>
  </si>
  <si>
    <t>Subject 4: NHS Conflict Resolution (England)</t>
  </si>
  <si>
    <t>Subject 5: Fire Safety</t>
  </si>
  <si>
    <t>Subject 10: Resuscitation</t>
  </si>
  <si>
    <t>Version 1.1 (April 2014)</t>
  </si>
  <si>
    <t>Level 3 - Adult Immediate Life Support Level 1  &amp;2  outcomes plus the following</t>
  </si>
  <si>
    <t>Level 3 - Paediatric Immediate Life Support Level 1  &amp;2  outcomes plus the following</t>
  </si>
  <si>
    <r>
      <t xml:space="preserve">Amendments (also shown in </t>
    </r>
    <r>
      <rPr>
        <b/>
        <sz val="10"/>
        <color indexed="10"/>
        <rFont val="Arial"/>
        <family val="2"/>
      </rPr>
      <t>red text</t>
    </r>
    <r>
      <rPr>
        <b/>
        <sz val="10"/>
        <rFont val="Arial"/>
        <family val="2"/>
      </rPr>
      <t xml:space="preserve"> in the relevant subject sheet)</t>
    </r>
  </si>
  <si>
    <r>
      <rPr>
        <strike/>
        <sz val="10"/>
        <rFont val="Arial"/>
        <family val="2"/>
      </rPr>
      <t>i) be familiar with and state the evacuation procedure and associated escape routes at their location</t>
    </r>
    <r>
      <rPr>
        <sz val="10"/>
        <rFont val="Arial"/>
      </rPr>
      <t xml:space="preserve">
i) understand the importance of being familiar with evacuation procedures and associated escape routes</t>
    </r>
  </si>
  <si>
    <t>The previous learning outcomes for this subject were at one level i.e. the target audience was “All staff, including paid and voluntary staff”.  This target audience is now described as Level 1 and a new Level 2 has been added for ‘those staff with professional and organisational responsibility for safeguarding adults’.
Therefore the new Target Audience is now:
Level 1: All staff, including paid and voluntary staff
Level 2: Staff with professional and organisational responsibility for safeguarding adults, able to act on concerns and to work within an inter- or multi-agency context
There is one additional learning outcome at Level 1:
g) know how to support people to think about risk when exercising choice and control
Level 2 learning outcomes are all new in this version.</t>
  </si>
  <si>
    <t>Level 1
a) be able to recognise potential indicators of child maltreatment – physical, emotional, sexual abuse, and neglect including radicalisation, child trafficking and female genital mutilation (FGM)
f) be aware of relevant legislation (i.e. Children Acts 1989, 2004 and the Sexual Offences Act 2003)</t>
  </si>
  <si>
    <t>Level 2
j) be aware of the risk of Female Genital Mutilation (FGM) in certain communities, be willing to ask about FGM in the course of taking a routine history, know who to contact if a child makes a disclosure of impending or completed mutilation, be aware of the signs and symptoms and be able to refer appropriately for further care and support
k) be aware of the risk factors for radicalisation and know who to contact regarding preventive action and support for those vulnerable young persons who may be at risk of, or are being drawn into, terrorist related activity.
l) be able to identify and refer a child suspected of being a victim of trafficking and/or sexual exploitation</t>
  </si>
  <si>
    <t>Level 3
a) be able to identify possible signs of sexual, physical, or emotional abuse or neglect using child and family-focused approach
f) know how to communicate effectively with children and young people, and how to ensure that they have the opportunity to participate in decisions affecting them as appropriate to their age and ability
g) know how to contribute to, and make considered judgements about how to act to safeguard/protect a child or young person
h) know how to contribute to/formulate and communicate effective management plans for children and young people who have been maltreated
l) know how to undertake documented reviews of safeguarding/child protection practice as appropriate to role. (This can be undertaken in various ways, such as through audit, case discussion, peer review, and supervision and as a component of refresher training).</t>
  </si>
  <si>
    <t>Level 3: Additional learning outcomes for specialist roles
c) know how to advise other agencies about the health management of individual children in child protection cases
e) know how to advise others on appropriate information sharing
g) know how to work with children, young people and families where there are child protection concerns as part of the multidisciplinary team and with other disciplines, such as adult mental health, when assessing a child or young person
h) know how to obtain support and help in situations where there are problems requiring further expertise and experience
i) know how to participate in and chair multi-disciplinary meetings as required.</t>
  </si>
  <si>
    <t xml:space="preserve">
Subject 8: Safeguarding Adults</t>
  </si>
  <si>
    <t xml:space="preserve">
Subject 9: Safeguarding Children</t>
  </si>
  <si>
    <t>Level 1 All staff, including paid and voluntary staff</t>
  </si>
  <si>
    <t>Level 2: Staff with professional and organisational responsibility for safeguarding adults, able to act on concerns and to work within an inter- or multi-agency context</t>
  </si>
  <si>
    <t>a)     understand how to support people to keep safe</t>
  </si>
  <si>
    <t>b)    be able to respond to safeguarding alerts / referrals</t>
  </si>
  <si>
    <t>c)     be able to identify and reduce potential and actual risks after disclosure or an allegation has been made</t>
  </si>
  <si>
    <t>d)    be able to develop protective strategies for those that decline services</t>
  </si>
  <si>
    <t>e)     understand the levels or thresholds for investigating in response to a safeguarding referral and the requirements of gathering initial information</t>
  </si>
  <si>
    <t>f)     be able to apply local and national policy and procedural frameworks when undertaking safeguarding activity</t>
  </si>
  <si>
    <t>g)    know what legislation is relevant to undertaking safeguarding activity</t>
  </si>
  <si>
    <t>h)     be able to support service users and carers to understand safeguarding issues to maximise their decision making</t>
  </si>
  <si>
    <t>i)      understand when to use emergency systems to safeguard adults</t>
  </si>
  <si>
    <t>j)      be able to maintain accurate, complete and up to date records</t>
  </si>
  <si>
    <t>k)     understand how best evidence is achieved</t>
  </si>
  <si>
    <t>l)      know the purpose of Safeguarding Adults investigations and be able to apply the duties and tasks involved</t>
  </si>
  <si>
    <t>m)   understand the roles and responsibilities of the different agencies involved in investigating allegations of abuse</t>
  </si>
  <si>
    <t>Advanced knowledge and understanding of adult Safeguarding and its application and practice within a healthcare setting.</t>
  </si>
  <si>
    <t>Awareness of diversity and cultural issues.</t>
  </si>
  <si>
    <t>Familiarity with key issues related to the use/misuse of physical restrain, deprivation of liberty safeguards, the Mental Capacity Act and the Care Act.</t>
  </si>
  <si>
    <t>Familiarity with key issues related to the use/misuse of medication.</t>
  </si>
  <si>
    <t>Familiarity with the interfaces between dignity, safeguarding, serious incidents, whistle blowing, complaints, and patient feedback routes.</t>
  </si>
  <si>
    <t>Experience of teaching and learning, including the ability to meet the competences expected for LSILADD04 Plan and prepare specific learning and development opportunities</t>
  </si>
  <si>
    <r>
      <t>Safeguarding Children</t>
    </r>
    <r>
      <rPr>
        <b/>
        <sz val="16"/>
        <color indexed="10"/>
        <rFont val="Arial"/>
        <family val="2"/>
      </rPr>
      <t xml:space="preserve"> (Version 2)</t>
    </r>
  </si>
  <si>
    <t>Level 1</t>
  </si>
  <si>
    <t>a)     be able to recognise potential indicators of child maltreatment – physical, emotional, sexual abuse, and neglect including radicalisation, child trafficking and female genital mutilation (FGM)</t>
  </si>
  <si>
    <t>b)    understand the impact a parent/carers physical and mental health can have on the well-being of a child or young person, including the impact of domestic violence</t>
  </si>
  <si>
    <t>c)     understand the importance of children’s rights in the safeguarding/child protection context</t>
  </si>
  <si>
    <t>d)    know what action to take if there are concerns, including to whom concerns should be reported and from whom to seek advice</t>
  </si>
  <si>
    <t>e)     understand the risks associated with the internet and online social networking</t>
  </si>
  <si>
    <t>f)     be aware of relevant legislation (i.e. Children Acts 1989, 2004 and the Sexual Offences Act 2003).</t>
  </si>
  <si>
    <t>Level 2 (Level 1 Outcomes plus the following)</t>
  </si>
  <si>
    <t>a)     understand what constitutes child maltreatment and be able to identify any signs of child abuse or neglect</t>
  </si>
  <si>
    <t>b)    be able to act as an effective advocate for a child or young person</t>
  </si>
  <si>
    <t>c)     understand the potential impact of a parent’s/carer’s physical and mental health on the wellbeing of a child or young person in order to be able to identify a child or young person at risk</t>
  </si>
  <si>
    <t>d)    be able to identify their own professional role, responsibilities, and professional boundaries and those of colleagues in a multidisciplinary team and in multi-agency setting</t>
  </si>
  <si>
    <t>e)     know how and when to refer to social care if safeguarding/child protection is identified as a concern</t>
  </si>
  <si>
    <t>f)     be able to document safeguarding/child protection concerns in a format that informs the relevant staff and agencies appropriately</t>
  </si>
  <si>
    <t>g)    know how to maintain appropriate records including being able differentiate between fact and opinion</t>
  </si>
  <si>
    <t>h)     be able to identify the appropriate and relevant information and how to share it with other teams</t>
  </si>
  <si>
    <t>i)      understand key statutory and non-statutory guidance and legislation including the UN Convention on the Rights of the Child and Human Rights Act</t>
  </si>
  <si>
    <t>j)      be aware of the risk of female genital mutilation (FGM) in certain communities, be willing to ask about FGM in the course of taking a routine history, know who to contact if a child makes a disclosure of impending or completed mutilation, be aware of the signs and symptoms and be able to refer appropriately for further care and support</t>
  </si>
  <si>
    <t>k)     be aware of the risk factors for radicalisation and know who to contact regarding preventive action and support for those vulnerable young persons who may be at risk of, or are being drawn into, terrorist related activity</t>
  </si>
  <si>
    <t>l)      be able to identify and refer a child suspected of being a victim of trafficking and/or sexual exploitation.</t>
  </si>
  <si>
    <t>Level 3 (Level 1 &amp; 2 Outcomes plus the following)</t>
  </si>
  <si>
    <t>a)     be able to identify possible signs of sexual, physical, or emotional abuse or neglect using child and family-focused approach</t>
  </si>
  <si>
    <t>b)    know what constitutes child maltreatment including the effects of carer/parental behaviour on children and young people</t>
  </si>
  <si>
    <t>c)     understand forensic procedures in child maltreatment, and know how to relate these to practice in order to meet clinical and legal requirements as required</t>
  </si>
  <si>
    <t>d)    to be able to undertake forensic procedures and demonstrate how to present the findings and evidence to legal requirements</t>
  </si>
  <si>
    <t>e)     know how to undertake, where appropriate, a risk and harm assessment</t>
  </si>
  <si>
    <t>f)     know how to communicate effectively with children and young people, and how to ensure that they have the opportunity to participate in decisions affecting them as appropriate to their age and ability</t>
  </si>
  <si>
    <t>g)    know how to contribute to, and make considered judgements about how to act to safeguard/protect a child or young person</t>
  </si>
  <si>
    <t>h)     know how to contribute to/formulate and communicate effective management plans for children and young people who have been maltreated</t>
  </si>
  <si>
    <t>i)      understand the issues surrounding misdiagnosis in safeguarding/child protection and to know how to effectively manage diagnostic uncertainty and risk</t>
  </si>
  <si>
    <t>j)      know how to appropriately contribute to inter-agency assessments by gathering and sharing information</t>
  </si>
  <si>
    <t>k)     be able to document concerns in a manner that is appropriate for safeguarding/child protection and legal processes</t>
  </si>
  <si>
    <t>l)      know how to undertake documented reviews of safeguarding/child protection practice as appropriate to role (e.g. through audit, case discussion, peer review, and supervision and as a component of refresher training)</t>
  </si>
  <si>
    <t>m)   know how to deliver and receive supervision within effective models of supervision and /or peer review, and be able to recognise the potential personal impact of safeguarding/ child protection work on professionals</t>
  </si>
  <si>
    <t>Learning Facilitators should also be familiar/have an awareness of diversity and cultural issues.</t>
  </si>
  <si>
    <t>Experience of teaching and learning, including the ability to meet the competences expected for LSILADD04 Plan and prepare specific learning and development opportunities.</t>
  </si>
  <si>
    <t>A relevant qualification in Equality, Diversity and Human Rights such as, for example, the Institute of Leadership and Management Level 4 Award in Managing Equality and Diversity in an Organisation.</t>
  </si>
  <si>
    <t>Awareness of the Competency Framework for Equality and Diversity Leadership and how this might be appropriately applied within the context of any education/training role.</t>
  </si>
  <si>
    <t>Membership of a professional organisation, for example, the Chartered Membership of IOSH (www.iosh.co.uk) (this might be particularly required for any external trainers providing training on behalf of the organisation).</t>
  </si>
  <si>
    <t>A relevant professional/healthcare registered qualification e.g. nurse.</t>
  </si>
  <si>
    <t>Ability to demonstrate significant experience/knowledge of infection prevention and control issues and an understanding of their issues and practice within a healthcare setting.</t>
  </si>
  <si>
    <t>Recent participation in advanced practice CPD developments in infection prevention and control.</t>
  </si>
  <si>
    <t>Completion of an approved back care advisor course based on the National Back Exchange Interprofessional Curriculum (or proof of a similar course) leading to a recognised qualification in Back Care Management.</t>
  </si>
  <si>
    <t>A relevant professional and/or healthcare qualification and/or experience, for example, a Resuscitation Officer.</t>
  </si>
  <si>
    <t>Demonstration of up to date competences in Resuscitation relevant to the level of practice and teaching.</t>
  </si>
  <si>
    <t>Awareness of Clinical Governance, Health Informatics.</t>
  </si>
  <si>
    <t>Preferable to have a relevant qualification in Information Governance, Quality Assurance.</t>
  </si>
  <si>
    <t>Experience of teaching and learning, including ability to meet the competences expected for LSILADD04 Plan and prepare specific learning and development opportunities</t>
  </si>
  <si>
    <t>Version 1.2 (September 2014)</t>
  </si>
  <si>
    <t>This subject has been revised to reflect latest guidance from the Intercollegiate Document (March 2014): Safeguarding children and young people; roles and competences for health care staff. This has resulted in significant amendments to the learning outcomes for this subject and it will therefore be necessary to review current provision against these new revised learning outcomes.</t>
  </si>
  <si>
    <t>Indicative mapping particularly highlights the following new learning outcomes in this version for each level:</t>
  </si>
  <si>
    <t>Amendments</t>
  </si>
  <si>
    <r>
      <t xml:space="preserve">Level 2
</t>
    </r>
    <r>
      <rPr>
        <strike/>
        <sz val="10"/>
        <rFont val="Arial"/>
        <family val="2"/>
      </rPr>
      <t>g) be able to operate an Automated External Defibrillator (AED) safely and appropriately</t>
    </r>
    <r>
      <rPr>
        <sz val="10"/>
        <rFont val="Arial"/>
      </rPr>
      <t xml:space="preserve">
g) know how an Automated External Defibrillator (AED) can be operated safely and appropriately
</t>
    </r>
  </si>
  <si>
    <r>
      <t xml:space="preserve">i) know the actions they </t>
    </r>
    <r>
      <rPr>
        <strike/>
        <sz val="10"/>
        <rFont val="Arial"/>
        <family val="2"/>
      </rPr>
      <t>could</t>
    </r>
    <r>
      <rPr>
        <sz val="10"/>
        <rFont val="Arial"/>
      </rPr>
      <t xml:space="preserve"> should take to ensure patient safety</t>
    </r>
  </si>
  <si>
    <t>Two additional learning outcomes added to be consistent with guidance from NHS Protect (2013):
p) identify the range of support, both short and long-term, available to those affected by a violent incident
q) understand the need to provide support to those directly affected by a violent incident and the wider organisational benefits of this</t>
  </si>
  <si>
    <r>
      <t xml:space="preserve">Deleted learning outcome (this is an instruction rather than a learning outcome and is now included in the supporting guidance).
</t>
    </r>
    <r>
      <rPr>
        <strike/>
        <sz val="10"/>
        <rFont val="Arial"/>
        <family val="2"/>
      </rPr>
      <t>• take part in practical training sessions which should include evacuation techniques and where appropriate firefighting equipment.</t>
    </r>
  </si>
  <si>
    <t>Additional learning outcomes to be consistent with HTM 05-01: Managing healthcare fire safety, Second edition (DoH 2013):
e) be aware of basic fire safety and local fire safety protocols including staff responsibilities during a fire incident
f) know the means of raising the fire alarm and the actions to take on hearing the fire alarm</t>
  </si>
  <si>
    <r>
      <rPr>
        <b/>
        <sz val="10"/>
        <rFont val="Arial"/>
        <family val="2"/>
      </rPr>
      <t>Level 1</t>
    </r>
    <r>
      <rPr>
        <sz val="10"/>
        <rFont val="Arial"/>
      </rPr>
      <t xml:space="preserve">
</t>
    </r>
    <r>
      <rPr>
        <b/>
        <sz val="10"/>
        <rFont val="Arial"/>
        <family val="2"/>
      </rPr>
      <t>Target Audience</t>
    </r>
    <r>
      <rPr>
        <sz val="10"/>
        <rFont val="Arial"/>
      </rPr>
      <t xml:space="preserve">
</t>
    </r>
    <r>
      <rPr>
        <strike/>
        <sz val="10"/>
        <rFont val="Arial"/>
        <family val="2"/>
      </rPr>
      <t>All staff, including unpaid and voluntary staff</t>
    </r>
    <r>
      <rPr>
        <sz val="10"/>
        <rFont val="Arial"/>
      </rPr>
      <t xml:space="preserve">
Any clinical or non-clinical staff, dependent upon local risk assessment or work context
</t>
    </r>
    <r>
      <rPr>
        <b/>
        <sz val="10"/>
        <rFont val="Arial"/>
        <family val="2"/>
      </rPr>
      <t>Key Learning Outcomes</t>
    </r>
    <r>
      <rPr>
        <sz val="10"/>
        <rFont val="Arial"/>
      </rPr>
      <t xml:space="preserve">
</t>
    </r>
    <r>
      <rPr>
        <strike/>
        <sz val="10"/>
        <rFont val="Arial"/>
        <family val="2"/>
      </rPr>
      <t>c) perform CPR in the form of chest compressions</t>
    </r>
    <r>
      <rPr>
        <sz val="10"/>
        <rFont val="Arial"/>
      </rPr>
      <t xml:space="preserve">
c) be able to start CPR using chest compressions</t>
    </r>
  </si>
  <si>
    <r>
      <rPr>
        <b/>
        <sz val="10"/>
        <rFont val="Arial"/>
        <family val="2"/>
      </rPr>
      <t>Level 3</t>
    </r>
    <r>
      <rPr>
        <sz val="10"/>
        <rFont val="Arial"/>
      </rPr>
      <t xml:space="preserve">
New title: Newborn </t>
    </r>
    <r>
      <rPr>
        <strike/>
        <sz val="10"/>
        <rFont val="Arial"/>
        <family val="2"/>
      </rPr>
      <t>Basic</t>
    </r>
    <r>
      <rPr>
        <sz val="10"/>
        <rFont val="Arial"/>
      </rPr>
      <t xml:space="preserve"> Immediate Life Support</t>
    </r>
  </si>
  <si>
    <r>
      <rPr>
        <b/>
        <sz val="12"/>
        <rFont val="Arial"/>
        <family val="2"/>
      </rPr>
      <t>NB</t>
    </r>
    <r>
      <rPr>
        <sz val="12"/>
        <rFont val="Arial"/>
        <family val="2"/>
      </rPr>
      <t>. The training standards described above are for guidance.  If these are not applicable (e.g. for training delivery by E-Learning) then please describe your  relevant quality assurance mechanisms.</t>
    </r>
  </si>
  <si>
    <r>
      <rPr>
        <b/>
        <sz val="12"/>
        <rFont val="Arial"/>
        <family val="2"/>
      </rPr>
      <t xml:space="preserve">NB. </t>
    </r>
    <r>
      <rPr>
        <sz val="12"/>
        <rFont val="Arial"/>
        <family val="2"/>
      </rPr>
      <t>The training standards described above are for guidance.  If these are not applicable (e.g. for training delivery by E-Learning) then please describe your  relevant quality assurance mechanisms.</t>
    </r>
  </si>
  <si>
    <r>
      <rPr>
        <b/>
        <sz val="12"/>
        <rFont val="Arial"/>
        <family val="2"/>
      </rPr>
      <t>NB.</t>
    </r>
    <r>
      <rPr>
        <sz val="12"/>
        <rFont val="Arial"/>
        <family val="2"/>
      </rPr>
      <t xml:space="preserve"> The training standards described above are for guidance.  If these are not applicable (e.g. for training delivery by E-Learning) then please describe your  relevant quality assurance mechanisms.</t>
    </r>
  </si>
  <si>
    <t>Learning Outcomes</t>
  </si>
  <si>
    <t>Suggested standards for training delivery</t>
  </si>
  <si>
    <t xml:space="preserve">a) Understand the terms of Equality and Diversity and Human Rights and how they are applied within the context of the health sector. </t>
  </si>
  <si>
    <t>b) Understand how a proactive inclusive approach to equality and diversity and human rights can be promoted.  </t>
  </si>
  <si>
    <t xml:space="preserve">c) Understand the benefits that an effective approach to equality and diversity and human rights can affect society, organisations and individuals. </t>
  </si>
  <si>
    <t xml:space="preserve">d) Understand  how legislation, organisational policies and processes can empower individuals to act appropriately and understand people’s rights. </t>
  </si>
  <si>
    <t xml:space="preserve">a) Understand key concepts and principles in equality, diversity and human rights and how they are applied within the context of the health sector. </t>
  </si>
  <si>
    <t>e) Explain what the equality duties means for you at work.</t>
  </si>
  <si>
    <r>
      <t>f) Know how to treat everyone with dignity, courtesy and respect and value people as individuals.</t>
    </r>
    <r>
      <rPr>
        <sz val="10"/>
        <rFont val="Arial"/>
      </rPr>
      <t xml:space="preserve"> </t>
    </r>
  </si>
  <si>
    <t xml:space="preserve">g) Know what to do if there are concerns about equality and diversity practices, including how to use any local whistle blowing policy procedures and other related policies such as Bullying at Work and Dignity at Work. </t>
  </si>
  <si>
    <t>a) Understand the organisation’s commitment to delivering services safely.</t>
  </si>
  <si>
    <t>b) Understand the importance of acting in ways that are consistent with legislation, policies and procedures for maintaining own and others’ health and safety.</t>
  </si>
  <si>
    <t>c) Know the organisation’s arrangements for consulting with employees on health and safety matters.</t>
  </si>
  <si>
    <t>d) Be able to locate the organisation’s health and safety policy and the arrangements for implementing it.</t>
  </si>
  <si>
    <t>e) Understand  the meaning of hazard, risk and risk assessment.</t>
  </si>
  <si>
    <t>g) Understand  how any identified risks might be managed through balanced and appropriate preventive and protective measures.</t>
  </si>
  <si>
    <t>h) Understand how they could apply and promote safe working practices specific to their job role.</t>
  </si>
  <si>
    <t>j) Understand the importance of reporting health and safety concerns</t>
  </si>
  <si>
    <t>k) Know the reporting processes used how the organisation uses the information gathered to help manage risks.</t>
  </si>
  <si>
    <t>l) Know how to raise health and safety concerns.</t>
  </si>
  <si>
    <t xml:space="preserve">m) Understand individual responsibilities in reporting incidents, ill health and near misses. </t>
  </si>
  <si>
    <t>a) Identify the main areas of work and the objectives of NHS Protect.</t>
  </si>
  <si>
    <t>b) Explain the role of the Security Management Director, Local Security Management Specialist and Area Security Management Specialist.</t>
  </si>
  <si>
    <t>c) Describe the common causes of conflict and identify the different stages of conflict.</t>
  </si>
  <si>
    <t>d) Learn for their own experience of conflict situations to develop strategies to reduce the opportunity for conflict in the future.</t>
  </si>
  <si>
    <t>e) Describe two forms of communication.</t>
  </si>
  <si>
    <t>f) Indicate the level of emphasis that can be placed on verbal and non-verbal communication during a conflict situation.</t>
  </si>
  <si>
    <t>g) Understand the impact that cultural differences may have in relation to communication.</t>
  </si>
  <si>
    <t>h) Identify the causes of communication break down and the importance to create conditions for communication to succeed.</t>
  </si>
  <si>
    <t>j) Recognise the behavioural pattern of individuals during conflict.</t>
  </si>
  <si>
    <t>k) Recognise the warning and danger signals displayed by individuals during a conflict situation including the signs that may indicate the possibility of physical attack.</t>
  </si>
  <si>
    <r>
      <rPr>
        <sz val="12"/>
        <rFont val="Times New Roman"/>
        <family val="1"/>
      </rPr>
      <t xml:space="preserve">l) </t>
    </r>
    <r>
      <rPr>
        <sz val="12"/>
        <rFont val="Arial"/>
        <family val="2"/>
      </rPr>
      <t>Identify the procedural and environmental factors affecting conflict situations and recognise their importance in decision making.</t>
    </r>
  </si>
  <si>
    <t>m) Understand the importance of keeping a safe distance in conflict situations.</t>
  </si>
  <si>
    <t>n) Summarise the methods and actions appropriate for particular conflict situations bearing in mind that no two situations are same.</t>
  </si>
  <si>
    <t>o) Explain the use of ‘reasonable force’ as described in law and its limitations and requirements.</t>
  </si>
  <si>
    <t>p) identify the range of support, both short and long-term, available to those affected by a violent incident</t>
  </si>
  <si>
    <t>q) understand the need to provide support to those directly affected by a violent incident and the wider organisational benefits of this</t>
  </si>
  <si>
    <t>a) Understand the characteristics of fire, smoke and toxic fumes.</t>
  </si>
  <si>
    <t>b) Know  the fire hazards involved in the working environment.</t>
  </si>
  <si>
    <t>c) Be aware of the significant findings of relevant fire risk assessments</t>
  </si>
  <si>
    <t>e) be aware of basic fire safety and local fire safety protocols including staff responsibilities during a fire incident</t>
  </si>
  <si>
    <t>f) know the means of raising the fire alarm and the actions to take on hearing the fire alarm</t>
  </si>
  <si>
    <r>
      <t xml:space="preserve">g) Know instinctively </t>
    </r>
    <r>
      <rPr>
        <i/>
        <sz val="12"/>
        <rFont val="Arial"/>
        <family val="2"/>
      </rPr>
      <t>and describe</t>
    </r>
    <r>
      <rPr>
        <sz val="12"/>
        <rFont val="Arial"/>
        <family val="2"/>
      </rPr>
      <t xml:space="preserve"> the right action to take if fire breaks out or smoke is detected.</t>
    </r>
  </si>
  <si>
    <r>
      <t xml:space="preserve">h) Be familiar with the different type of fire extinguishers, </t>
    </r>
    <r>
      <rPr>
        <i/>
        <sz val="12"/>
        <color indexed="8"/>
        <rFont val="Arial"/>
        <family val="2"/>
      </rPr>
      <t xml:space="preserve">state </t>
    </r>
    <r>
      <rPr>
        <sz val="12"/>
        <color indexed="8"/>
        <rFont val="Arial"/>
        <family val="2"/>
      </rPr>
      <t xml:space="preserve">their use and </t>
    </r>
    <r>
      <rPr>
        <i/>
        <sz val="12"/>
        <color indexed="8"/>
        <rFont val="Arial"/>
        <family val="2"/>
      </rPr>
      <t>identify</t>
    </r>
    <r>
      <rPr>
        <sz val="12"/>
        <color indexed="8"/>
        <rFont val="Arial"/>
        <family val="2"/>
      </rPr>
      <t xml:space="preserve"> the safety precautions associated with their use.</t>
    </r>
  </si>
  <si>
    <t>a) Know how to contribute to infection prevention and control.</t>
  </si>
  <si>
    <r>
      <t xml:space="preserve">b) Have knowledge of and demonstrate the standard infection prevention and control precautions </t>
    </r>
    <r>
      <rPr>
        <b/>
        <sz val="12"/>
        <rFont val="Arial"/>
        <family val="2"/>
      </rPr>
      <t>relevant to their role</t>
    </r>
    <r>
      <rPr>
        <sz val="12"/>
        <rFont val="Arial"/>
        <family val="2"/>
      </rPr>
      <t xml:space="preserve"> including:
o Hand Hygiene
o Personal Protective Equipment (PPE)
o Management of Blood and Body Fluid Spillage
o Management of Occupational Exposure (including sharps)
o Management of the Environment
o Management of Care Equipment
</t>
    </r>
  </si>
  <si>
    <t xml:space="preserve">c) Recognise and act when their personal fitness to work may pose a risk of infection to others. </t>
  </si>
  <si>
    <t>a) Be able to describe the healthcare organisation's and their own responsibilities in terms of current infection prevention and control legislation.</t>
  </si>
  <si>
    <t xml:space="preserve">b) Know how to obtain information about infection prevention and control within the organisation. </t>
  </si>
  <si>
    <t>c) Understand what is meant by the term healthcare associated infections</t>
  </si>
  <si>
    <t>d) Understand the chain of infection and how this informs infection prevention and control practice</t>
  </si>
  <si>
    <t>e) Demonstrate an understanding of the routes of transmission of micro-organisms.</t>
  </si>
  <si>
    <t>f) Understand individual roles and responsibilities for the three  levels of decontamination.</t>
  </si>
  <si>
    <t xml:space="preserve">g) Use single use items appropriately </t>
  </si>
  <si>
    <t xml:space="preserve">h) Be able to conduct a risk assessment in respect of ensuring infection prevention and control. </t>
  </si>
  <si>
    <t>j) Describe  how to safely manage patients with specific alert organisms.</t>
  </si>
  <si>
    <t>a) Be able to recognise manual handling risk factors and how injuries can occur.</t>
  </si>
  <si>
    <t>b) Understand employers and employees responsibilities under relevant national Health &amp; Safety legislation including most recent versions of the Manual Handling Operation Regulations.</t>
  </si>
  <si>
    <t>c) Understand their own responsibilities under local organisational policies for Moving and Handling</t>
  </si>
  <si>
    <t>d) Know where additional advice and information can be sought relating to Moving and Handling issues.</t>
  </si>
  <si>
    <t>e) Be able to use an ergonomic approach to manual handling and other work tasks leading to improved working posture.</t>
  </si>
  <si>
    <t>f) Understand  principles of  good back care to promote general musculo-skeletal health.</t>
  </si>
  <si>
    <t>g) Understand  the principles of safer handling.</t>
  </si>
  <si>
    <t>h) Know the factors to be included in undertaking a dynamic risk assessment prior to undertaking a moving and handling activity.</t>
  </si>
  <si>
    <t>i) Understand  how the  organisation’s uses its risk management processes to inform safe systems of work.</t>
  </si>
  <si>
    <t>j) Be able to choose suitable risk control strategies, resources and support available to facilitate good practice following a risk assessment appropriate to the staff member’s role.</t>
  </si>
  <si>
    <t>a) Know how to provide patients with the best quality care using appropriate, safe and dignified moving and handling strategies.</t>
  </si>
  <si>
    <t>b) Understand  normal human movement patterns as a pre-requisite to moving and handling people.</t>
  </si>
  <si>
    <t>c) Understand  how multidisciplinary team communication and risk assessments ensure the safe handling of patients.</t>
  </si>
  <si>
    <t xml:space="preserve">a) Understand the term safeguarding adults. </t>
  </si>
  <si>
    <t>b) Understand  the nature and scope of harm to and abuse of adults at risk.</t>
  </si>
  <si>
    <t>c) Be able to recognise a range of factors which feature in adult abuse and neglect.</t>
  </si>
  <si>
    <t>d) Understand the importance of demonstrating dignity and respect when providing healthcare services.</t>
  </si>
  <si>
    <t>e) Understand  how healthcare environments can promote or undermine people’s dignity and rights and the importance of individualised, person centred care.</t>
  </si>
  <si>
    <t>f) Know how to apply the basic principles of helping people to keep themselves safe.</t>
  </si>
  <si>
    <t>g) know how to support people to think about risk when exercising choice and control</t>
  </si>
  <si>
    <t xml:space="preserve">h) Know the local arrangements for the implementation of multi-agency Safeguarding Adult’s policies and procedures. </t>
  </si>
  <si>
    <t>i) Know and explain what to do if abuse of an adult is suspected; including how to raise concerns within local whistle blowing policy procedures.</t>
  </si>
  <si>
    <t>j) Be aware of relevant legislation, local and national policies and procedures which relate to safeguarding adults.</t>
  </si>
  <si>
    <t>k) Understand  the importance of sharing information with the relevant agencies.</t>
  </si>
  <si>
    <t>l) Know the  actions to take if they experience barriers in alerting or referring to relevant agencies.</t>
  </si>
  <si>
    <t>a) Be able to recognise cardiorespiratory arrest.</t>
  </si>
  <si>
    <t>b) Know how to summon immediate emergency help in accordance with local protocols.</t>
  </si>
  <si>
    <t>c) Be able to start CPR using chest compressions</t>
  </si>
  <si>
    <t>a) Understand current legislation and local resuscitation policies and procedures.</t>
  </si>
  <si>
    <t>b) Know how to recognise and respond to patients with clinical deterioration, escalating care in accordance with local policy.</t>
  </si>
  <si>
    <t>c) Be able to initiate an appropriate emergency response in accordance with Resuscitation Council (UK) guidelines which may include management of choking, and the use of the recovery position.</t>
  </si>
  <si>
    <t xml:space="preserve">d) Be able to initiate and maintain effective chest compressions in accordance with the current Resuscitation Council (UK) guidelines. </t>
  </si>
  <si>
    <t>f) Be able to initiate and maintain effective lung ventilations in accordance with the current Resuscitation Council (UK) guidelines.</t>
  </si>
  <si>
    <t>g) know how an Automated External Defibrillator (AED) can be operated safely and appropriately</t>
  </si>
  <si>
    <t>h) Understand their individual role and responsibilities in responding to persons in emergency situations.</t>
  </si>
  <si>
    <t>j) Understand the importance of undertaking any resuscitation interventions within the limits of their personal capabilities and context of any previous training received.</t>
  </si>
  <si>
    <t>a) Understand current legislation and local Resuscitation policies and procedures.</t>
  </si>
  <si>
    <t xml:space="preserve">c) Be able to initiate an appropriate emergency response, which may include management of choking and the use of the recovery position, in accordance with current Resuscitation Council (UK) guidelines </t>
  </si>
  <si>
    <t>e) Be able to initiate and maintain effective lung ventilations in accordance with current Resuscitation Council (UK) guidelines</t>
  </si>
  <si>
    <t xml:space="preserve">f) Be able to  initiate and maintain effective chest  compressions in accordance with current Resuscitation Council (UK) guidelines </t>
  </si>
  <si>
    <t>g) Understand their individual role and responsibilities in responding to persons in emergency situations.</t>
  </si>
  <si>
    <t>h) Understand their individual responsibilities in reporting and recording details of an emergency event accurately.</t>
  </si>
  <si>
    <t xml:space="preserve">d) Be able to initiate an appropriate emergency response in accordance with current Resuscitation Council (UK) guidelines. </t>
  </si>
  <si>
    <t>f) Be able to initiate and maintain effective lung ventilations in accordance with current Resuscitation Council (UK) guidelines.</t>
  </si>
  <si>
    <t xml:space="preserve">g) Be able to  initiate and maintain effective chest  compressions in accordance with current Resuscitation Council (UK) guidelines. </t>
  </si>
  <si>
    <t>a) Be able to recognise the seriously ill adult and initiate appropriate interventions to prevent cardiorespiratory arrest.</t>
  </si>
  <si>
    <t>b) Understand and be able to apply the ABCDE approach.</t>
  </si>
  <si>
    <t>c) Know how to manage and co-ordinate roles and responsibilities within the team in responding to emergency situations until the arrival of a resuscitation team or more experienced assistance.</t>
  </si>
  <si>
    <t>d) Be able to participate as a member of the resuscitation team.</t>
  </si>
  <si>
    <t>e) Be able to provide initial post resuscitation care until the arrival of the resuscitation team or more experienced assistance.</t>
  </si>
  <si>
    <t>a) Be able to recognise the seriously ill child and initiate appropriate interventions to prevent cardio-respiratory arrest.</t>
  </si>
  <si>
    <t>a) Understand the  principles of Information Governance and how they apply in every day working environments.</t>
  </si>
  <si>
    <t>b) Understand within the context of their specific role how to provide a confidential service to patients  and service users in line with the duty of confidentiality.</t>
  </si>
  <si>
    <t>c) Know how to ensure and maintain good record keeping.</t>
  </si>
  <si>
    <t>d) Understand fundamentals of data protection, confidentiality and the Caldicott Principles.</t>
  </si>
  <si>
    <t>e) Understand the responsibilities of healthcare organisations under the Freedom of Information Act 2000.</t>
  </si>
  <si>
    <t>f) Understand  individual responsibilities in responding to a Freedom of Information request.</t>
  </si>
  <si>
    <t>g) Understand the  principles of good record keeping.</t>
  </si>
  <si>
    <t>h) Understand,  within the context of their role, how  they can apply and maintain information security guidelines</t>
  </si>
  <si>
    <t>a) Store, transport and transfer health records and other personal or sensitive data securely and effectively.</t>
  </si>
  <si>
    <t>b) Understand the safe use of Information and Communication Technology.</t>
  </si>
  <si>
    <t>c) Inform individuals about the use of their data.</t>
  </si>
  <si>
    <t>d) Understand the circumstances when consent should be sought prior to obtaining and using personal data.</t>
  </si>
  <si>
    <t>e) Verify recorded data using processes for positive identification.</t>
  </si>
  <si>
    <t>f) Record personal information accurately and consistently.</t>
  </si>
  <si>
    <t>g) Ensure that recorded information is relevant and not excessive.</t>
  </si>
  <si>
    <t>h) Use patient related data to support the delivery and management of direct and indirect healthcare.</t>
  </si>
  <si>
    <t>i) Understand the circumstances in which information may be used for secondary purposes.</t>
  </si>
  <si>
    <t>j) Identify circumstances when personal data can, should and must be shared.</t>
  </si>
  <si>
    <t>k) Respond appropriately to requests for information demonstrating awareness of local Freedom of Information requirements.</t>
  </si>
  <si>
    <t>a) Understand how Information Governance is standardised within Wales</t>
  </si>
  <si>
    <t>b) Recognise principles of Information Governance and how they apply in every day working environments.</t>
  </si>
  <si>
    <t>c) Understand the fundamentals of data protection, duty of confidentiality and the Caldicott Principles.</t>
  </si>
  <si>
    <t>d) Identify NHS Wales’s healthcare organisations responsibilities under the Freedom of Information Act 2000.</t>
  </si>
  <si>
    <t>e) Demonstrate principles of good record keeping.</t>
  </si>
  <si>
    <t>f) Recognise, within the context of their role, how they can apply and maintain information security guidelines</t>
  </si>
  <si>
    <t>g) Understand the circumstances in which information may be used and how access must be appropriately authorised.</t>
  </si>
  <si>
    <t>h) Identify where they can gain local access to policies, procedures and further information on Information Governance.</t>
  </si>
  <si>
    <t xml:space="preserve">a) Define the terms ‘violence and aggression’. </t>
  </si>
  <si>
    <t xml:space="preserve">b) Demonstrate an awareness of the different types of violence and aggression. </t>
  </si>
  <si>
    <t xml:space="preserve">c) State the responsibilities of the employer. </t>
  </si>
  <si>
    <t xml:space="preserve">d) Demonstrate knowledge of their responsibilities as employees. </t>
  </si>
  <si>
    <t xml:space="preserve">e) Demonstrate an understanding of the importance of reporting incidents and be able to describe the process for reporting such incidents. </t>
  </si>
  <si>
    <t>f) Define the concept of risk assessment.</t>
  </si>
  <si>
    <t>g) Describe where the local policy and procedure for management of violence and aggression is located.</t>
  </si>
  <si>
    <t>h) Demonstrate an awareness of the staff support mechanisms available within the organisation and how to access this service.</t>
  </si>
  <si>
    <t>b) Describe the factors which could influence and affect your personal safety and environment.</t>
  </si>
  <si>
    <t>c) Identify trigger factors which can lead to a violent and/or aggressive incident.</t>
  </si>
  <si>
    <t>d) Identify communication skills which can de-escalate a potentially aggressive and/or violent situation.</t>
  </si>
  <si>
    <t>e) Discuss legal and ethical issues associated with the management of violence and aggression.</t>
  </si>
  <si>
    <t>f) Discuss cultural and gender issues associated with the management of violence and aggression.</t>
  </si>
  <si>
    <t>g) State employer and employee responsibilities with regard to relevant health and safety legislation.</t>
  </si>
  <si>
    <t xml:space="preserve">h) Demonstrate an understanding of the organisation’s policies and procedures on the management of violence and aggression. </t>
  </si>
  <si>
    <t>i) Demonstrate an understanding of the importance of reporting incidents and be able to describe the process for reporting such incidents.</t>
  </si>
  <si>
    <t>j) Demonstrate an understanding of staff support systems available.</t>
  </si>
  <si>
    <t>a) Understand and explain communication skills which can assist in de-escalating a violent/aggressive situation.</t>
  </si>
  <si>
    <t>b) Awareness of the environment and the risks it may present.</t>
  </si>
  <si>
    <t>c) Awareness of personal safety and describe factors which could influence and affect your personal safety and environment.</t>
  </si>
  <si>
    <t>d) Describe the factors which could influence and affect your personal safety and environment.</t>
  </si>
  <si>
    <t>e) Explain communication skills which can assist in de-escalating a violent/aggressive situation.</t>
  </si>
  <si>
    <t>f) Demonstrate an understanding of local reporting policies and procedures.</t>
  </si>
  <si>
    <t>h) Discuss legal and ethical issues associated with the management of violence and aggression.</t>
  </si>
  <si>
    <t>i) Discuss cultural and gender issues associated with the management of violence and aggression.</t>
  </si>
  <si>
    <t>j) Demonstrate and practice the practical use of breakaway techniques specific to the needs of the staff group subject to risk assessment.</t>
  </si>
  <si>
    <t>k) Describe situations which may require additional assistance.</t>
  </si>
  <si>
    <t>l) Describe circumstances when personal/alarm systems should be used.</t>
  </si>
  <si>
    <t>m) Explain how clinical risk assessment can help to reduce risk of assault.</t>
  </si>
  <si>
    <r>
      <t xml:space="preserve">Learning Facilitators </t>
    </r>
    <r>
      <rPr>
        <i/>
        <sz val="12"/>
        <rFont val="Arial"/>
        <family val="2"/>
      </rPr>
      <t>Specification for training Induction &amp; Awareness</t>
    </r>
  </si>
  <si>
    <t>Delivery methods take into account the needs of learners to ensure maximum benefit and value is obtained</t>
  </si>
  <si>
    <t>Access to appropriately experienced and qualified trainers.</t>
  </si>
  <si>
    <t>Duration of courses long enough to provide sufficient time to ensure that the core learning outcomes and any additional learning outcomes identified through risk assessment are met.</t>
  </si>
  <si>
    <t>Insert Format of Assessment 
(E-assessment, Work Book etc)</t>
  </si>
  <si>
    <r>
      <t xml:space="preserve">Identify if the subject is </t>
    </r>
    <r>
      <rPr>
        <b/>
        <sz val="12"/>
        <rFont val="Arial"/>
        <family val="2"/>
      </rPr>
      <t>Assessed</t>
    </r>
    <r>
      <rPr>
        <sz val="12"/>
        <rFont val="Arial"/>
        <family val="2"/>
      </rPr>
      <t>. If Yes, record the agreed pass mark that learners need to achieve.</t>
    </r>
  </si>
  <si>
    <t>Review the suggested training standards and for each standard indicate whether met or not by selecting the appropriate option. In the notes section record how the standard is met or  the action that needs to be taken to enable alignment. For example, if the learning facilitator has a suitable qualification record the name of the qualification in the notes section. Or if the Learning Facilitator does not yet have a required qualification identify the action to be taken.
Please also record in the notes section if you have any alternative quality assurance mechanisms in place (e.g. to ensure the quality of E-Learning provision).</t>
  </si>
  <si>
    <t>c) understand the purpose and benefits of monitoring equalities and health inequalities</t>
  </si>
  <si>
    <t xml:space="preserve">d) Understand the benefits that an effective approach to equality and diversity and human rights can affect society, organisations and individuals. </t>
  </si>
  <si>
    <t xml:space="preserve">e) Understand  how legislation, organisational policies and processes can empower individuals to act appropriately and understand people’s rights. </t>
  </si>
  <si>
    <t>h) Understand the Public Sector Equality Duties.</t>
  </si>
  <si>
    <t>Subject 1: Equality, Diversity and Human Rights</t>
  </si>
  <si>
    <r>
      <t xml:space="preserve">Additional learning outcome:
</t>
    </r>
    <r>
      <rPr>
        <sz val="10"/>
        <color indexed="10"/>
        <rFont val="Arial"/>
        <family val="2"/>
      </rPr>
      <t>c) understand the purpose and benefits of monitoring equalities and health inequalities</t>
    </r>
  </si>
  <si>
    <r>
      <t xml:space="preserve">f) </t>
    </r>
    <r>
      <rPr>
        <strike/>
        <sz val="10"/>
        <rFont val="Arial"/>
        <family val="2"/>
      </rPr>
      <t xml:space="preserve">VDU </t>
    </r>
    <r>
      <rPr>
        <sz val="10"/>
        <color indexed="10"/>
        <rFont val="Arial"/>
        <family val="2"/>
      </rPr>
      <t>display screen equipment (DSE)</t>
    </r>
    <r>
      <rPr>
        <sz val="10"/>
        <rFont val="Arial"/>
      </rPr>
      <t>, workstations and the working environment</t>
    </r>
  </si>
  <si>
    <r>
      <t xml:space="preserve">d) </t>
    </r>
    <r>
      <rPr>
        <strike/>
        <sz val="10"/>
        <rFont val="Arial"/>
        <family val="2"/>
      </rPr>
      <t>be able to</t>
    </r>
    <r>
      <rPr>
        <sz val="10"/>
        <rFont val="Arial"/>
      </rPr>
      <t xml:space="preserve"> </t>
    </r>
    <r>
      <rPr>
        <sz val="10"/>
        <color indexed="10"/>
        <rFont val="Arial"/>
        <family val="2"/>
      </rPr>
      <t>understand how to</t>
    </r>
    <r>
      <rPr>
        <sz val="10"/>
        <rFont val="Arial"/>
      </rPr>
      <t xml:space="preserve"> practice and promote fire prevention</t>
    </r>
  </si>
  <si>
    <t>Subject 8: Safeguarding Adults</t>
  </si>
  <si>
    <r>
      <t xml:space="preserve">Level 1: Additional learning outcome
</t>
    </r>
    <r>
      <rPr>
        <sz val="10"/>
        <color indexed="10"/>
        <rFont val="Arial"/>
        <family val="2"/>
      </rPr>
      <t>m) be aware of the risk factors for radicalisation and know who to contact regarding preventive action and support for those who may be at risk of, or are being drawn into, terrorist related activity.</t>
    </r>
    <r>
      <rPr>
        <sz val="10"/>
        <rFont val="Arial"/>
      </rPr>
      <t xml:space="preserve">
Level 2: Learning outcomes deleted as covered in Level 1:
</t>
    </r>
    <r>
      <rPr>
        <strike/>
        <sz val="10"/>
        <rFont val="Arial"/>
        <family val="2"/>
      </rPr>
      <t>n) understand the importance of sharing information with the relevant agencies
o) know how to raise concerns within local whistle blowing policy procedures
p) be aware of the risk factors for radicalisation and know who to contact regarding preventive action and support for those who may be at risk of, or are being drawn into, terrorist related activity</t>
    </r>
  </si>
  <si>
    <t>Subject 8a: Preventing Radicalisation</t>
  </si>
  <si>
    <t>New subject added</t>
  </si>
  <si>
    <t>Updated to reference the Resuscitation Council (2015), Resuscitation Guidelines</t>
  </si>
  <si>
    <t>m) be aware of the risk factors for radicalisation and know who to contact regarding preventive action and support for those who may be at risk of, or are being drawn into, terrorist related activity</t>
  </si>
  <si>
    <t>Preventing Radicalisation</t>
  </si>
  <si>
    <t>Basic Prevent Awareness – Levels 1 &amp; 2</t>
  </si>
  <si>
    <t>Prevent Awareness – Levels 3, 4 &amp; 5 (Basic Prevent Awareness Levels 1 &amp; 2 outcomes plus the following)</t>
  </si>
  <si>
    <t>Advanced knowledge and understanding of Safeguarding and its application and practice within a healthcare setting.</t>
  </si>
  <si>
    <t>Familiarity with key issues related to the Prevent strategy.</t>
  </si>
  <si>
    <t>a)     know the objectives of the Prevent strategy and the health sector contribution to the Prevent agenda</t>
  </si>
  <si>
    <t>b)    know own professional responsibilities in relation to the safeguarding of vulnerable adults, children and young people</t>
  </si>
  <si>
    <t>c)     understand vulnerability factors that can make individuals susceptible to radicalisation or a risk to others</t>
  </si>
  <si>
    <t>d)    know who to contact and where to seek advice if there are concerns a vulnerable adult is being groomed in to terrorist related activity[1]</t>
  </si>
  <si>
    <t>e)     be able to recognise potential indicators that an individual might be vulnerable to radicalisation or at risk of involvement in acts of terrorism</t>
  </si>
  <si>
    <t>f)     understand the impact of influence on vulnerable individuals (direct or internet)</t>
  </si>
  <si>
    <t>g)    know what action to take if there are concerns, including where to refer concerns and from whom to seek advice</t>
  </si>
  <si>
    <t>h)     understand the importance of sharing information (including the consequences of failing to do so).</t>
  </si>
  <si>
    <t>a)     know how to support and redirect vulnerable individuals at risk of being groomed into a terrorist related activities</t>
  </si>
  <si>
    <t>b)    know how to share concerns, get advice, and make referrals into the Channel process and Prevent Case Management</t>
  </si>
  <si>
    <t>c)     understand Prevent in the context of the CONTEST strategy and the concept of pre-criminal space</t>
  </si>
  <si>
    <t>d)    understand that radicalisation uses normal social processes and the “power of influence” on all</t>
  </si>
  <si>
    <t>e)     recognise influence, and understand the concepts of polarisation and the use of narratives and ideology</t>
  </si>
  <si>
    <t>f)     understand the current threat level and that Prevent can be applied to all forms of terrorism, present or emerging</t>
  </si>
  <si>
    <t>g)    understand the term “vulnerable” in the context of Prevent and what vulnerabilities are exploited by terrorist groups</t>
  </si>
  <si>
    <t>h)     understand there is no single checklist or profile of a terrorist, and that health staff are a key group and must use their professional judgement in assessing behaviours and risks</t>
  </si>
  <si>
    <t>j)      understand Channel multi-agency arrangements to provide support and redirection to individuals at risk of radicalisation</t>
  </si>
  <si>
    <t>k)     be aware of Building Partnerships, Staying Safe: The health sector contribution to HM Government’s Prevent Strategy: guidance for healthcare workers and their organisations relevant policies, procedures and systems for Prevent.</t>
  </si>
  <si>
    <t>Version 1.3 March 2016)</t>
  </si>
  <si>
    <t>Not Applicable</t>
  </si>
  <si>
    <t>All trainers have current knowledge on Equality, Diversity and Human Rights Legislation and continue to develop there knowledge as part of there on going CPD</t>
  </si>
  <si>
    <t>All trainers are PTTLLS certified and are required to maintain there own CPD and update there CVs and CPD yearly for verification. All trainers follow the training handbook and lesson plans for each subject taught which provides quality assurance. Peer reviews and on the spot checks are conducted internally to ensure subjects are taught to the required standard.</t>
  </si>
  <si>
    <t xml:space="preserve">This will form part of individual trainers CPD and will be a ongoing process. </t>
  </si>
  <si>
    <t>Yes</t>
  </si>
  <si>
    <t>Already incorporating this during the H&amp;S Module</t>
  </si>
  <si>
    <t xml:space="preserve">All Trainers have either IOSH / NEBOSH qualification and/or extensive teaching experience within this field - It is then desired by the company that trainers during there CPD achieve Level 3 In health and safety </t>
  </si>
  <si>
    <t>already included within the module</t>
  </si>
  <si>
    <t xml:space="preserve">Discussed within the class </t>
  </si>
  <si>
    <t>Added in VDUs into original list of hazards</t>
  </si>
  <si>
    <t>Discussed within the class - prompt is within notes section to discuss with the class</t>
  </si>
  <si>
    <t>No</t>
  </si>
  <si>
    <t xml:space="preserve">Overview of NHS Protect now included </t>
  </si>
  <si>
    <t xml:space="preserve">Forms part already included on NHS Protect </t>
  </si>
  <si>
    <t xml:space="preserve">Included in notes section of slide as a point to discuss </t>
  </si>
  <si>
    <t>We already include 3 forms of communication Words, Tone and Non Verbal</t>
  </si>
  <si>
    <t xml:space="preserve">Included within the original presentation </t>
  </si>
  <si>
    <t>Included with the notes section of the presentation to discuss within the class</t>
  </si>
  <si>
    <t xml:space="preserve">Included in notes section on aggressive communication </t>
  </si>
  <si>
    <t xml:space="preserve">Included in notes section expanding information which was already present </t>
  </si>
  <si>
    <t xml:space="preserve">Included in breakaway section with dvd and discussion points </t>
  </si>
  <si>
    <t xml:space="preserve">Definition included </t>
  </si>
  <si>
    <t>Yes - Dynamic risk assessment taken and training adjusted accordingly</t>
  </si>
  <si>
    <t>Already included in original presentation</t>
  </si>
  <si>
    <t xml:space="preserve">Discussed in class </t>
  </si>
  <si>
    <t>Included within Fire Safety DVD &amp; also discussed prior to the DVD</t>
  </si>
  <si>
    <t>Discussed in class - Based on examples from students workplaces</t>
  </si>
  <si>
    <t xml:space="preserve">Fire safety content of the course developed using IOSH / NEBOSH </t>
  </si>
  <si>
    <t>Included in the original module</t>
  </si>
  <si>
    <t xml:space="preserve">Already in current module </t>
  </si>
  <si>
    <t>Explained &amp; discussed within the class - using relevant examples</t>
  </si>
  <si>
    <t xml:space="preserve">Discussed within the class and also included in the health and safety module </t>
  </si>
  <si>
    <t xml:space="preserve">Delivering infection control module as part of current Mandatory training course </t>
  </si>
  <si>
    <t xml:space="preserve">Already included in original module </t>
  </si>
  <si>
    <t xml:space="preserve">Already included in original module - trainer leads the discussion during the module </t>
  </si>
  <si>
    <t>Relevant legislation slide has been incorporated into the  original presentation - the trainer also leads a discussion in this during the module</t>
  </si>
  <si>
    <t xml:space="preserve">Discussed within the module by trainer led discusion - with relevant examples given </t>
  </si>
  <si>
    <t xml:space="preserve">Discussed within the module </t>
  </si>
  <si>
    <t xml:space="preserve">All staff demonstrate lifting technique practically </t>
  </si>
  <si>
    <t xml:space="preserve">More detail added to original slides </t>
  </si>
  <si>
    <t xml:space="preserve">All staff demonstrate pateint handling techniques using available equipment at stand alone venues or private venues, Delegates will then gain further experience within the workplace once returning. When equipment is not available for use techniques will be reinforced with video footage. </t>
  </si>
  <si>
    <t>Demonstrable experience gained working in health care settings by delivering PMHTT &amp; MHTT course as well as delivering Manual Handling within current Mandatory course in a variety of health care settings</t>
  </si>
  <si>
    <t xml:space="preserve">Forms part of a trainers continual CPD </t>
  </si>
  <si>
    <t>Already incorporating the National Back Exchange standards into current Mandatory Manual Handling Module</t>
  </si>
  <si>
    <t xml:space="preserve">Answers discussed between the class and feedback given on in correct answers                                                                Any practical elements undertaken incorrectly will be re-done until the Delegate applies the correct procedure </t>
  </si>
  <si>
    <t xml:space="preserve">New section added in relation to person centred care </t>
  </si>
  <si>
    <t xml:space="preserve">Discussed in the class </t>
  </si>
  <si>
    <t xml:space="preserve">All trainers currently train our safeguarding adults section with the mandatory training </t>
  </si>
  <si>
    <t xml:space="preserve">Already included in the original module </t>
  </si>
  <si>
    <t xml:space="preserve">Delivery of safeguarding childern module currently </t>
  </si>
  <si>
    <t>This will form part of the trainers continual CPD</t>
  </si>
  <si>
    <t xml:space="preserve">Already included within current mandatory course </t>
  </si>
  <si>
    <t xml:space="preserve">This is covered as a theory section / however AEDs will be purchased for practical assessment on use </t>
  </si>
  <si>
    <t xml:space="preserve">Module has been updated </t>
  </si>
  <si>
    <t>All trainers have 3 day first aid at work (level 3)</t>
  </si>
  <si>
    <t xml:space="preserve">Part of a trainers CPD </t>
  </si>
  <si>
    <t xml:space="preserve">Already included on current mandatory training session </t>
  </si>
  <si>
    <t xml:space="preserve">CPR = Pass/Retest/Fail                                                                  All techniques to be demonstrated on relevant equipment                                             </t>
  </si>
  <si>
    <t xml:space="preserve">Already included within current module </t>
  </si>
  <si>
    <t>Data protection and confidentiality added into the existing module</t>
  </si>
  <si>
    <t>The company abide by Quality asurance procedures, each trainer has to adhere to our training handbook and lesson plans for each module of the course. Gaining the relevant qualification will be part of the trainers CPD</t>
  </si>
  <si>
    <t xml:space="preserve">Prior Knowledge and experience gained while currently teaching Patient consent and confidentiality module </t>
  </si>
  <si>
    <t xml:space="preserve">Trainers to have regular awareness updates </t>
  </si>
  <si>
    <t>Compatibility Report for Mapping tool 2016.xls</t>
  </si>
  <si>
    <t>Run on 08/07/2016 08:46</t>
  </si>
  <si>
    <t>If the workbook is saved in an earlier file format or opened in an earlier version of Microsoft Excel, the listed features will not be available.</t>
  </si>
  <si>
    <t>Minor loss of fidelity</t>
  </si>
  <si>
    <t># of occurrences</t>
  </si>
  <si>
    <t>Version</t>
  </si>
  <si>
    <t>Some formulas in this workbook are linked to other workbooks that are closed. When these formulas are recalculated in earlier versions of Excel without opening the linked workbooks, characters beyond the 255-character limit cannot be returned.</t>
  </si>
  <si>
    <t>Excel 97-2003</t>
  </si>
  <si>
    <t>1
Defined Names</t>
  </si>
  <si>
    <t>Some cells or styles in this workbook contain formatting that is not supported by the selected file format. These formats will be converted to the closest format available.</t>
  </si>
  <si>
    <t>No (Face to Face)       Yes (Elearning)</t>
  </si>
  <si>
    <t>We use an informal assessment based on group questions &amp; answers during the module Face to Face - Answers discussed between the class and feedback given on in correct answer                                                                                                            Multiple Choice Questions for elearning training</t>
  </si>
  <si>
    <t>Answers discussed between the class and feedback given on in correct answers                                                       80 percent</t>
  </si>
  <si>
    <t>We use an informal assessment based on group questions &amp; answers during the module Face to Face -                                                                                                       Multiple Choice Questions for elearning training</t>
  </si>
  <si>
    <t xml:space="preserve">I) Explain  different alert organisms and conditions that pose an infection risk. </t>
  </si>
  <si>
    <t>All trainers are either Health &amp; Safety experienced or they have nursing or healthcare background. The skills of all trainers are used to create the presentation - further to this each individual trainer will have to now show evidence yearly of there CPD to continue training within the company</t>
  </si>
  <si>
    <t>New policy on each trainer to submit there CPD yearly is being put into place - trainers will need to show on a yearly basis evidence on there continued professional development.</t>
  </si>
  <si>
    <t>Insert Format of Assessment 
(E-assessment, Work Book etc.)</t>
  </si>
  <si>
    <t>No (Face to Face)       Yes (ELearning)</t>
  </si>
  <si>
    <t>We use an informal assessment based on group questions &amp; answers during the module Face to Face - Answers discussed between the class and feedback given on in correct answer                                                                                                            Multiple Choice Questions for eLearning training</t>
  </si>
  <si>
    <t>Already included within the module</t>
  </si>
  <si>
    <t>New module created</t>
  </si>
  <si>
    <t xml:space="preserve">All trainers currently train our equality, diversity and human rights section with the mandatory training </t>
  </si>
  <si>
    <t xml:space="preserve">This forms part of the Trainers ongoing CPD </t>
  </si>
  <si>
    <t>our elearning courses are a mirror image of our face to face modules, Where outcomes above need to be discussed during face to face training - they are explained fully by description, activity or video clip within our online courses. All elearning modules are created by a variety of subject matter experts working within the company</t>
  </si>
  <si>
    <r>
      <t>We use informal assesment based on observations of practicals demonstrated</t>
    </r>
    <r>
      <rPr>
        <b/>
        <sz val="12"/>
        <rFont val="Arial"/>
        <family val="2"/>
      </rPr>
      <t xml:space="preserve">   and </t>
    </r>
    <r>
      <rPr>
        <sz val="12"/>
        <rFont val="Arial"/>
        <family val="2"/>
      </rPr>
      <t xml:space="preserve">Group questions &amp; answers during the module  Face to Face                                         </t>
    </r>
    <r>
      <rPr>
        <b/>
        <sz val="12"/>
        <rFont val="Arial"/>
        <family val="2"/>
      </rPr>
      <t/>
    </r>
  </si>
  <si>
    <t>d) Understand how to practice and promote fire prevention.</t>
  </si>
  <si>
    <t>e) Be able to provide basic airway management i.e.. ensure an open airway.</t>
  </si>
  <si>
    <t>I) Understand their individual responsibilities in reporting and recording details of an emergency event accurately.</t>
  </si>
  <si>
    <t>k) Know how they should apply the local Do Not Attempt Cardiopulmonary Resuscitation Policy within clinical context.</t>
  </si>
  <si>
    <t>Level 2 Paediatric Basic Life Support, Staff with direct clinical responsibilities Level 1 outcomes plus the following</t>
  </si>
  <si>
    <t>d) Be able to provide basic airway management i.e.. ensure an open airway.</t>
  </si>
  <si>
    <t>I) Understand the importance of undertaking any resuscitation interventions within the limits of their personal capabilities and context of any previous training received.</t>
  </si>
  <si>
    <t>j) Know how they should apply the local Do Not Attempt Cardiopulmonary Resuscitation Policy within clinical context..</t>
  </si>
  <si>
    <t>Level 2 New-born Basic Life Support Level 1 outcomes plus the following</t>
  </si>
  <si>
    <t>b) Know how to recognise and respond to a new-born child with clinical deterioration, escalating care in accordance with local policy.</t>
  </si>
  <si>
    <t>c) Understand the importance of  temperature control in the care of the new-born.</t>
  </si>
  <si>
    <t>Level 3 - New-born Immediate Life Support Level 1  &amp;2  outcomes plus the following</t>
  </si>
  <si>
    <t>a) Be able to recognise the seriously ill new-born and initiate appropriate interventions to prevent cardiorespiratory arrest.</t>
  </si>
  <si>
    <t>b) Understand the importance of maintaining new-born temperature control.</t>
  </si>
  <si>
    <t>Completion of specific training for cardiopulmonary arrests in special circumstances related to the clinical setting in which they deliver training e.g. paediatrics, new-born, pregnancy and trauma</t>
  </si>
  <si>
    <t xml:space="preserve">Delivering resuscitation training everyday as part of current mandatory training </t>
  </si>
  <si>
    <r>
      <t xml:space="preserve">CPR has to be demonstrated to the correct standard to receive certification from this module - It is highlighted on the certificate that practical training has been undertaken to the correct standard. The required standard to achieve is highlighted in the training manual for Adult, Child and Infant.                                   Group questions &amp; answers during the module  Face to Face                                         </t>
    </r>
    <r>
      <rPr>
        <b/>
        <sz val="12"/>
        <rFont val="Arial"/>
        <family val="2"/>
      </rPr>
      <t/>
    </r>
  </si>
  <si>
    <t xml:space="preserve"> PTTLLS training incorporates Equality &amp; Diversity competence framework </t>
  </si>
  <si>
    <t>our eLearning courses are a mirror image of our face to face modules, Where outcomes above need to be discussed during face to face training - they are explained fully by description, activity or video clip within our online courses. All eLearning modules are created by a variety of subject matter experts working within the company</t>
  </si>
  <si>
    <t>We use an informal assessment based on group questions &amp; answers during the module Face to Face -                                                                                                       Multiple Choice Questions for eLearning training</t>
  </si>
  <si>
    <r>
      <t>f) Be able to recognise common work place hazards including: electricity, slips, trips and falls, chemicals and substances, stress, physical and verbal abuse, traffic routes,</t>
    </r>
    <r>
      <rPr>
        <sz val="12"/>
        <rFont val="Arial"/>
        <family val="2"/>
      </rPr>
      <t xml:space="preserve"> display screen equipment (DSE), workstations and the working environment.</t>
    </r>
  </si>
  <si>
    <t>I) know the actions they should take to ensure patient safety</t>
  </si>
  <si>
    <t xml:space="preserve">Some Trainers are currently Members with a view to all trainers achieving Technical Membership of IOSH or working towards tech IOSH status  </t>
  </si>
  <si>
    <t>I) Utilise three communication models that would assist them in dealing with different levels of conflict.</t>
  </si>
  <si>
    <t>Access to appropriate resources such as classrooms, literature or audio visual facilities.</t>
  </si>
  <si>
    <t>I) understand the importance of being familiar with evacuation procedures and associated escape routes</t>
  </si>
  <si>
    <t>A thorough knowledge of Fire Safety in a healthcare setting, including legislation and the application of the Fire code</t>
  </si>
  <si>
    <t xml:space="preserve">This guidance has now been emailed to all trainers and confirmation will be obtained to ensure understanding and compliance.  A copy will be availed at each training day for reference purposes </t>
  </si>
  <si>
    <t>Insert Format of Assessment 
(rehearsals of action plans etc.)</t>
  </si>
  <si>
    <t>I)      understand how to recognise and share concerns, seek support and advice, and make referrals within own organisation and with other agencies where appropriate</t>
  </si>
  <si>
    <t xml:space="preserve">Discussed within the class for each individuals settings </t>
  </si>
  <si>
    <t>I) Know where they can gain local access to policies, procedures and further information on information governance.</t>
  </si>
  <si>
    <t>The company abide by Quality assurance procedures, each trainer has to adhere to our training handbook and lesson plans for each module of the course. Gaining the relevant qualification will be part of the trainers CPD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</si>
</sst>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30" x14ac:knownFonts="1">
    <font>
      <sz val="10"/>
      <name val="Arial"/>
    </font>
    <font>
      <sz val="10"/>
      <name val="Arial"/>
      <family val="2"/>
    </font>
    <font>
      <sz val="12"/>
      <name val="Symbol"/>
      <family val="1"/>
      <charset val="2"/>
    </font>
    <font>
      <sz val="7"/>
      <name val="Times New Roman"/>
      <family val="1"/>
    </font>
    <font>
      <sz val="12"/>
      <name val="Arial"/>
      <family val="2"/>
    </font>
    <font>
      <b/>
      <sz val="10"/>
      <name val="Arial"/>
      <family val="2"/>
    </font>
    <font>
      <sz val="8"/>
      <name val="Arial"/>
      <family val="2"/>
    </font>
    <font>
      <b/>
      <sz val="14"/>
      <name val="Arial"/>
      <family val="2"/>
    </font>
    <font>
      <sz val="12"/>
      <name val="Courier New"/>
      <family val="3"/>
    </font>
    <font>
      <i/>
      <sz val="12"/>
      <name val="Arial"/>
      <family val="2"/>
    </font>
    <font>
      <u/>
      <sz val="10"/>
      <color indexed="12"/>
      <name val="Arial"/>
      <family val="2"/>
    </font>
    <font>
      <b/>
      <sz val="12"/>
      <name val="Arial"/>
      <family val="2"/>
    </font>
    <font>
      <sz val="12"/>
      <name val="Arial"/>
      <family val="2"/>
    </font>
    <font>
      <b/>
      <sz val="16"/>
      <color indexed="9"/>
      <name val="Arial"/>
      <family val="2"/>
    </font>
    <font>
      <b/>
      <sz val="14"/>
      <color indexed="9"/>
      <name val="Arial"/>
      <family val="2"/>
    </font>
    <font>
      <sz val="12"/>
      <color indexed="8"/>
      <name val="Arial"/>
      <family val="2"/>
    </font>
    <font>
      <i/>
      <sz val="12"/>
      <color indexed="8"/>
      <name val="Arial"/>
      <family val="2"/>
    </font>
    <font>
      <sz val="12"/>
      <name val="Times New Roman"/>
      <family val="1"/>
    </font>
    <font>
      <b/>
      <sz val="10"/>
      <color indexed="10"/>
      <name val="Arial"/>
      <family val="2"/>
    </font>
    <font>
      <strike/>
      <sz val="10"/>
      <name val="Arial"/>
      <family val="2"/>
    </font>
    <font>
      <b/>
      <sz val="16"/>
      <color indexed="10"/>
      <name val="Arial"/>
      <family val="2"/>
    </font>
    <font>
      <sz val="10"/>
      <color indexed="10"/>
      <name val="Arial"/>
      <family val="2"/>
    </font>
    <font>
      <sz val="11"/>
      <name val="Arial"/>
      <family val="2"/>
    </font>
    <font>
      <sz val="11"/>
      <name val="Times New Roman"/>
      <family val="1"/>
    </font>
    <font>
      <b/>
      <sz val="12"/>
      <color theme="0"/>
      <name val="Arial"/>
      <family val="2"/>
    </font>
    <font>
      <sz val="12"/>
      <color rgb="FF000000"/>
      <name val="Arial"/>
      <family val="2"/>
    </font>
    <font>
      <sz val="10"/>
      <color rgb="FFFF0000"/>
      <name val="Arial"/>
      <family val="2"/>
    </font>
    <font>
      <b/>
      <sz val="13"/>
      <color rgb="FF380071"/>
      <name val="Arial"/>
      <family val="2"/>
    </font>
    <font>
      <b/>
      <sz val="16"/>
      <color rgb="FF000080"/>
      <name val="Arial"/>
      <family val="2"/>
    </font>
    <font>
      <b/>
      <sz val="16"/>
      <color rgb="FF380071"/>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380071"/>
        <bgColor indexed="64"/>
      </patternFill>
    </fill>
    <fill>
      <patternFill patternType="solid">
        <fgColor rgb="FFE1DDF3"/>
        <bgColor indexed="64"/>
      </patternFill>
    </fill>
    <fill>
      <patternFill patternType="solid">
        <fgColor theme="4"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indexed="55"/>
      </left>
      <right style="thin">
        <color indexed="55"/>
      </right>
      <top style="thin">
        <color indexed="55"/>
      </top>
      <bottom style="thin">
        <color indexed="55"/>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
      <left/>
      <right style="thin">
        <color auto="1"/>
      </right>
      <top style="thin">
        <color auto="1"/>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auto="1"/>
      </top>
      <bottom style="thin">
        <color auto="1"/>
      </bottom>
      <diagonal/>
    </border>
    <border>
      <left style="thin">
        <color indexed="55"/>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medium">
        <color rgb="FF380071"/>
      </top>
      <bottom style="medium">
        <color rgb="FF380071"/>
      </bottom>
      <diagonal/>
    </border>
    <border>
      <left style="thin">
        <color theme="0" tint="-0.24994659260841701"/>
      </left>
      <right/>
      <top style="thin">
        <color auto="1"/>
      </top>
      <bottom/>
      <diagonal/>
    </border>
    <border>
      <left/>
      <right style="thin">
        <color theme="0" tint="-0.24994659260841701"/>
      </right>
      <top style="thin">
        <color auto="1"/>
      </top>
      <bottom/>
      <diagonal/>
    </border>
  </borders>
  <cellStyleXfs count="2">
    <xf numFmtId="164" fontId="0" fillId="0" borderId="0"/>
    <xf numFmtId="164" fontId="10" fillId="0" borderId="0" applyNumberFormat="0" applyFill="0" applyBorder="0" applyAlignment="0" applyProtection="0">
      <alignment vertical="top"/>
      <protection locked="0"/>
    </xf>
  </cellStyleXfs>
  <cellXfs count="278">
    <xf numFmtId="164" fontId="0" fillId="0" borderId="0" xfId="0"/>
    <xf numFmtId="164" fontId="4" fillId="0" borderId="0" xfId="0" applyFont="1" applyAlignment="1">
      <alignment horizontal="left" vertical="justify" wrapText="1"/>
    </xf>
    <xf numFmtId="164" fontId="5" fillId="0" borderId="0" xfId="0" applyFont="1"/>
    <xf numFmtId="164" fontId="2" fillId="0" borderId="0" xfId="0" applyFont="1" applyAlignment="1">
      <alignment horizontal="left" wrapText="1" indent="4"/>
    </xf>
    <xf numFmtId="164" fontId="5" fillId="0" borderId="0" xfId="0" applyFont="1" applyAlignment="1">
      <alignment wrapText="1"/>
    </xf>
    <xf numFmtId="164" fontId="2" fillId="0" borderId="0" xfId="0" applyFont="1" applyAlignment="1">
      <alignment horizontal="left" wrapText="1"/>
    </xf>
    <xf numFmtId="164" fontId="8" fillId="0" borderId="0" xfId="0" applyFont="1" applyAlignment="1">
      <alignment horizontal="left" wrapText="1"/>
    </xf>
    <xf numFmtId="164" fontId="0" fillId="0" borderId="0" xfId="0" applyAlignment="1">
      <alignment wrapText="1"/>
    </xf>
    <xf numFmtId="164" fontId="10" fillId="0" borderId="0" xfId="1" applyAlignment="1" applyProtection="1">
      <alignment horizontal="left" wrapText="1"/>
    </xf>
    <xf numFmtId="164" fontId="1" fillId="0" borderId="0" xfId="0" applyFont="1" applyAlignment="1">
      <alignment wrapText="1"/>
    </xf>
    <xf numFmtId="49" fontId="0" fillId="0" borderId="0" xfId="0" applyNumberFormat="1" applyAlignment="1">
      <alignment wrapText="1"/>
    </xf>
    <xf numFmtId="164" fontId="11" fillId="0" borderId="0" xfId="0" applyFont="1"/>
    <xf numFmtId="164" fontId="11" fillId="0" borderId="0" xfId="0" applyFont="1" applyAlignment="1">
      <alignment wrapText="1"/>
    </xf>
    <xf numFmtId="164" fontId="12" fillId="0" borderId="0" xfId="0" applyFont="1"/>
    <xf numFmtId="49" fontId="5" fillId="0" borderId="0" xfId="0" applyNumberFormat="1" applyFont="1" applyAlignment="1">
      <alignment wrapText="1"/>
    </xf>
    <xf numFmtId="164" fontId="7" fillId="0" borderId="0" xfId="0" applyFont="1" applyFill="1" applyAlignment="1">
      <alignment wrapText="1"/>
    </xf>
    <xf numFmtId="164" fontId="0" fillId="0" borderId="0" xfId="0" applyAlignment="1">
      <alignment horizontal="justify" vertical="center" wrapText="1"/>
    </xf>
    <xf numFmtId="164" fontId="4" fillId="0" borderId="0" xfId="0" applyFont="1" applyAlignment="1">
      <alignment wrapText="1"/>
    </xf>
    <xf numFmtId="164" fontId="12" fillId="0" borderId="0" xfId="0" applyFont="1" applyAlignment="1">
      <alignment horizontal="center" wrapText="1"/>
    </xf>
    <xf numFmtId="164" fontId="0" fillId="0" borderId="0" xfId="0" applyAlignment="1">
      <alignment horizontal="center"/>
    </xf>
    <xf numFmtId="164" fontId="4" fillId="0" borderId="0" xfId="0" applyFont="1"/>
    <xf numFmtId="164" fontId="14" fillId="0" borderId="0" xfId="0" applyFont="1" applyFill="1"/>
    <xf numFmtId="164" fontId="13" fillId="0" borderId="0" xfId="0" applyFont="1" applyFill="1"/>
    <xf numFmtId="164" fontId="14" fillId="0" borderId="0" xfId="0" applyFont="1" applyFill="1" applyAlignment="1">
      <alignment horizontal="center" vertical="center" wrapText="1"/>
    </xf>
    <xf numFmtId="164" fontId="7" fillId="0" borderId="0" xfId="0" applyFont="1" applyFill="1" applyBorder="1" applyAlignment="1">
      <alignment vertical="center" wrapText="1"/>
    </xf>
    <xf numFmtId="164" fontId="7" fillId="0" borderId="0" xfId="0" applyFont="1" applyFill="1" applyBorder="1" applyAlignment="1">
      <alignment horizontal="center" vertical="center" wrapText="1"/>
    </xf>
    <xf numFmtId="164" fontId="7" fillId="0" borderId="0" xfId="0" applyFont="1" applyFill="1" applyBorder="1"/>
    <xf numFmtId="164" fontId="4" fillId="0" borderId="0" xfId="0" applyFont="1" applyBorder="1" applyAlignment="1">
      <alignment horizontal="left" wrapText="1"/>
    </xf>
    <xf numFmtId="164" fontId="0" fillId="0" borderId="0" xfId="0" applyBorder="1" applyAlignment="1">
      <alignment wrapText="1"/>
    </xf>
    <xf numFmtId="164" fontId="4" fillId="0" borderId="0" xfId="0" applyFont="1" applyBorder="1" applyAlignment="1">
      <alignment wrapText="1"/>
    </xf>
    <xf numFmtId="164" fontId="4" fillId="0" borderId="1" xfId="0" applyFont="1" applyBorder="1"/>
    <xf numFmtId="0" fontId="4" fillId="0" borderId="0" xfId="0" applyNumberFormat="1" applyFont="1" applyAlignment="1">
      <alignment wrapText="1"/>
    </xf>
    <xf numFmtId="0" fontId="0" fillId="0" borderId="0" xfId="0" applyNumberFormat="1" applyAlignment="1">
      <alignment wrapText="1"/>
    </xf>
    <xf numFmtId="164" fontId="0" fillId="3" borderId="0" xfId="0" applyFill="1" applyAlignment="1">
      <alignment wrapText="1"/>
    </xf>
    <xf numFmtId="164" fontId="7" fillId="2" borderId="0" xfId="0" applyFont="1" applyFill="1" applyAlignment="1">
      <alignment horizontal="center" wrapText="1"/>
    </xf>
    <xf numFmtId="164" fontId="11" fillId="0" borderId="0" xfId="0" applyFont="1" applyAlignment="1">
      <alignment horizontal="center" vertical="center" wrapText="1"/>
    </xf>
    <xf numFmtId="164" fontId="11" fillId="0" borderId="0" xfId="0" applyFont="1" applyFill="1" applyBorder="1" applyAlignment="1">
      <alignment horizontal="center" vertical="center" wrapText="1"/>
    </xf>
    <xf numFmtId="164" fontId="11" fillId="0" borderId="0" xfId="0" applyFont="1" applyBorder="1" applyAlignment="1">
      <alignment horizontal="center" vertical="center" wrapText="1"/>
    </xf>
    <xf numFmtId="164" fontId="11" fillId="0" borderId="0" xfId="0" applyFont="1" applyAlignment="1">
      <alignment horizontal="center" vertical="center"/>
    </xf>
    <xf numFmtId="164" fontId="0" fillId="0" borderId="19" xfId="0" applyBorder="1" applyAlignment="1">
      <alignment wrapText="1"/>
    </xf>
    <xf numFmtId="164" fontId="8" fillId="0" borderId="0" xfId="0" applyFont="1" applyBorder="1" applyAlignment="1">
      <alignment horizontal="left" wrapText="1"/>
    </xf>
    <xf numFmtId="164" fontId="0" fillId="0" borderId="0" xfId="0" applyBorder="1" applyAlignment="1">
      <alignment horizontal="center"/>
    </xf>
    <xf numFmtId="164" fontId="1" fillId="0" borderId="0" xfId="0" applyNumberFormat="1" applyFont="1" applyBorder="1"/>
    <xf numFmtId="164" fontId="1" fillId="0" borderId="0" xfId="0" applyFont="1" applyBorder="1"/>
    <xf numFmtId="164" fontId="2" fillId="0" borderId="0" xfId="0" applyFont="1" applyBorder="1" applyAlignment="1">
      <alignment horizontal="left" wrapText="1"/>
    </xf>
    <xf numFmtId="164" fontId="24" fillId="4" borderId="19" xfId="0" applyFont="1" applyFill="1" applyBorder="1" applyAlignment="1">
      <alignment horizontal="center" vertical="center" wrapText="1"/>
    </xf>
    <xf numFmtId="164" fontId="24" fillId="4" borderId="0" xfId="0" applyFont="1" applyFill="1" applyAlignment="1">
      <alignment horizontal="center" vertical="center"/>
    </xf>
    <xf numFmtId="164" fontId="24" fillId="4" borderId="20" xfId="0" applyFont="1" applyFill="1" applyBorder="1" applyAlignment="1">
      <alignment horizontal="center" vertical="center"/>
    </xf>
    <xf numFmtId="164" fontId="0" fillId="0" borderId="1" xfId="0" applyBorder="1"/>
    <xf numFmtId="164" fontId="24" fillId="4" borderId="20" xfId="0" applyFont="1" applyFill="1" applyBorder="1" applyAlignment="1">
      <alignment horizontal="center" vertical="center" wrapText="1"/>
    </xf>
    <xf numFmtId="164" fontId="4" fillId="0" borderId="0" xfId="0" applyFont="1" applyAlignment="1">
      <alignment horizontal="left" indent="1"/>
    </xf>
    <xf numFmtId="164" fontId="4" fillId="0" borderId="1" xfId="0" applyFont="1" applyBorder="1" applyAlignment="1">
      <alignment horizontal="left" vertical="distributed" wrapText="1" indent="1"/>
    </xf>
    <xf numFmtId="164" fontId="4" fillId="0" borderId="1" xfId="0" applyFont="1" applyBorder="1" applyAlignment="1">
      <alignment horizontal="left" wrapText="1" indent="1"/>
    </xf>
    <xf numFmtId="164" fontId="4" fillId="0" borderId="21" xfId="0" applyFont="1" applyBorder="1" applyAlignment="1">
      <alignment wrapText="1"/>
    </xf>
    <xf numFmtId="164" fontId="0" fillId="0" borderId="1" xfId="0" applyBorder="1" applyAlignment="1">
      <alignment horizontal="left" vertical="distributed" wrapText="1"/>
    </xf>
    <xf numFmtId="164" fontId="4" fillId="0" borderId="1" xfId="0" applyFont="1" applyBorder="1" applyAlignment="1">
      <alignment horizontal="left" wrapText="1"/>
    </xf>
    <xf numFmtId="164" fontId="11" fillId="5" borderId="21" xfId="0" applyFont="1" applyFill="1" applyBorder="1" applyAlignment="1">
      <alignment horizontal="center" vertical="center" wrapText="1"/>
    </xf>
    <xf numFmtId="164" fontId="11" fillId="5" borderId="22" xfId="0" applyFont="1" applyFill="1" applyBorder="1" applyAlignment="1">
      <alignment horizontal="center" vertical="center" wrapText="1"/>
    </xf>
    <xf numFmtId="164" fontId="1" fillId="3" borderId="0" xfId="0" applyFont="1" applyFill="1"/>
    <xf numFmtId="164" fontId="1" fillId="3" borderId="0" xfId="0" applyFont="1" applyFill="1" applyAlignment="1">
      <alignment horizontal="left" wrapText="1"/>
    </xf>
    <xf numFmtId="164" fontId="4" fillId="0" borderId="1" xfId="0" applyFont="1" applyBorder="1" applyAlignment="1">
      <alignment horizontal="left" vertical="top" wrapText="1" indent="1"/>
    </xf>
    <xf numFmtId="164" fontId="1" fillId="0" borderId="1" xfId="0" applyNumberFormat="1" applyFont="1" applyBorder="1"/>
    <xf numFmtId="164" fontId="1" fillId="0" borderId="1" xfId="0" applyFont="1" applyBorder="1"/>
    <xf numFmtId="164" fontId="4" fillId="0" borderId="1" xfId="0" applyFont="1" applyBorder="1" applyAlignment="1">
      <alignment horizontal="left" vertical="top" wrapText="1"/>
    </xf>
    <xf numFmtId="164" fontId="0" fillId="0" borderId="0" xfId="0" applyAlignment="1">
      <alignment horizontal="left" vertical="top" wrapText="1"/>
    </xf>
    <xf numFmtId="164" fontId="4" fillId="0" borderId="1" xfId="0" applyFont="1" applyBorder="1" applyAlignment="1">
      <alignment wrapText="1"/>
    </xf>
    <xf numFmtId="164" fontId="0" fillId="0" borderId="1" xfId="0" applyBorder="1" applyAlignment="1">
      <alignment wrapText="1"/>
    </xf>
    <xf numFmtId="164" fontId="11" fillId="0" borderId="1" xfId="0" applyFont="1" applyBorder="1" applyAlignment="1">
      <alignment horizontal="left" vertical="top" wrapText="1"/>
    </xf>
    <xf numFmtId="164" fontId="12" fillId="0" borderId="1" xfId="0" applyFont="1" applyBorder="1" applyAlignment="1">
      <alignment horizontal="left" vertical="top" wrapText="1"/>
    </xf>
    <xf numFmtId="164" fontId="0" fillId="0" borderId="1" xfId="0" applyBorder="1" applyAlignment="1">
      <alignment horizontal="left" vertical="top" wrapText="1"/>
    </xf>
    <xf numFmtId="164" fontId="0" fillId="0" borderId="1" xfId="0" applyBorder="1" applyAlignment="1">
      <alignment horizontal="center"/>
    </xf>
    <xf numFmtId="164" fontId="24" fillId="4" borderId="1" xfId="0" applyFont="1" applyFill="1" applyBorder="1" applyAlignment="1">
      <alignment horizontal="center" vertical="center" wrapText="1"/>
    </xf>
    <xf numFmtId="164" fontId="7" fillId="0" borderId="1" xfId="0" applyFont="1" applyFill="1" applyBorder="1" applyAlignment="1">
      <alignment vertical="center" wrapText="1"/>
    </xf>
    <xf numFmtId="164" fontId="11" fillId="5" borderId="1" xfId="0" applyFont="1" applyFill="1" applyBorder="1" applyAlignment="1">
      <alignment horizontal="center" vertical="center" wrapText="1"/>
    </xf>
    <xf numFmtId="164" fontId="11" fillId="0" borderId="1" xfId="0" applyFont="1" applyBorder="1" applyAlignment="1">
      <alignment wrapText="1"/>
    </xf>
    <xf numFmtId="164" fontId="1" fillId="0" borderId="1" xfId="0" applyNumberFormat="1" applyFont="1" applyBorder="1" applyAlignment="1">
      <alignment horizontal="left" wrapText="1"/>
    </xf>
    <xf numFmtId="164" fontId="5" fillId="0" borderId="1" xfId="0" applyFont="1" applyBorder="1" applyAlignment="1">
      <alignment wrapText="1"/>
    </xf>
    <xf numFmtId="49" fontId="0" fillId="0" borderId="1" xfId="0" applyNumberFormat="1" applyBorder="1" applyAlignment="1">
      <alignment wrapText="1"/>
    </xf>
    <xf numFmtId="164" fontId="1" fillId="0" borderId="1" xfId="0" applyNumberFormat="1" applyFont="1" applyBorder="1" applyAlignment="1">
      <alignment horizontal="left" vertical="top" wrapText="1"/>
    </xf>
    <xf numFmtId="164" fontId="1" fillId="0" borderId="1" xfId="0" applyFont="1" applyBorder="1" applyAlignment="1">
      <alignment horizontal="left" vertical="top" wrapText="1"/>
    </xf>
    <xf numFmtId="164" fontId="1" fillId="0" borderId="1" xfId="0" applyFont="1" applyBorder="1" applyAlignment="1">
      <alignment horizontal="center" wrapText="1"/>
    </xf>
    <xf numFmtId="164" fontId="1" fillId="0" borderId="1" xfId="0" applyFont="1" applyBorder="1" applyAlignment="1">
      <alignment wrapText="1"/>
    </xf>
    <xf numFmtId="164" fontId="1" fillId="0" borderId="1" xfId="0" applyFont="1" applyBorder="1" applyAlignment="1">
      <alignment horizontal="center"/>
    </xf>
    <xf numFmtId="164" fontId="24" fillId="4" borderId="1" xfId="0" applyFont="1" applyFill="1" applyBorder="1" applyAlignment="1">
      <alignment horizontal="center" vertical="center"/>
    </xf>
    <xf numFmtId="164" fontId="4" fillId="5" borderId="1" xfId="0" applyFont="1" applyFill="1" applyBorder="1" applyAlignment="1">
      <alignment horizontal="center" vertical="center" wrapText="1"/>
    </xf>
    <xf numFmtId="164" fontId="4" fillId="0" borderId="1" xfId="0" applyFont="1" applyFill="1" applyBorder="1" applyAlignment="1">
      <alignment horizontal="left" vertical="center" wrapText="1"/>
    </xf>
    <xf numFmtId="164" fontId="1" fillId="0" borderId="1" xfId="0" applyNumberFormat="1" applyFont="1" applyFill="1" applyBorder="1" applyAlignment="1">
      <alignment horizontal="center" vertical="center" wrapText="1"/>
    </xf>
    <xf numFmtId="164" fontId="1" fillId="0" borderId="1" xfId="0" applyFont="1" applyFill="1" applyBorder="1" applyAlignment="1">
      <alignment horizontal="center" vertical="center" wrapText="1"/>
    </xf>
    <xf numFmtId="164" fontId="8" fillId="0" borderId="1" xfId="0" applyFont="1" applyBorder="1" applyAlignment="1">
      <alignment horizontal="left" wrapText="1"/>
    </xf>
    <xf numFmtId="164" fontId="5" fillId="0" borderId="1" xfId="0" applyFont="1" applyFill="1" applyBorder="1" applyAlignment="1">
      <alignment wrapText="1"/>
    </xf>
    <xf numFmtId="164" fontId="5" fillId="0" borderId="0" xfId="0" applyFont="1" applyAlignment="1">
      <alignment vertical="center"/>
    </xf>
    <xf numFmtId="164" fontId="0" fillId="0" borderId="0" xfId="0" applyAlignment="1">
      <alignment vertical="center"/>
    </xf>
    <xf numFmtId="164" fontId="5" fillId="0" borderId="1" xfId="0" applyFont="1" applyBorder="1" applyAlignment="1">
      <alignment vertical="center"/>
    </xf>
    <xf numFmtId="164" fontId="1" fillId="0" borderId="1" xfId="0" applyFont="1" applyBorder="1" applyAlignment="1">
      <alignment vertical="center"/>
    </xf>
    <xf numFmtId="164" fontId="1" fillId="0" borderId="1" xfId="0" applyFont="1" applyBorder="1" applyAlignment="1">
      <alignment vertical="center" wrapText="1"/>
    </xf>
    <xf numFmtId="164" fontId="5" fillId="6" borderId="1" xfId="0" applyFont="1" applyFill="1" applyBorder="1" applyAlignment="1">
      <alignment vertical="center"/>
    </xf>
    <xf numFmtId="164" fontId="5" fillId="0" borderId="1" xfId="0" applyFont="1" applyBorder="1" applyAlignment="1">
      <alignment vertical="center" wrapText="1"/>
    </xf>
    <xf numFmtId="164" fontId="5" fillId="0" borderId="1" xfId="0" applyFont="1" applyBorder="1" applyAlignment="1">
      <alignment vertical="top" wrapText="1"/>
    </xf>
    <xf numFmtId="164" fontId="1" fillId="0" borderId="0" xfId="0" applyFont="1"/>
    <xf numFmtId="164" fontId="1" fillId="0" borderId="3" xfId="0" applyFont="1" applyBorder="1" applyAlignment="1">
      <alignment horizontal="left" vertical="top" wrapText="1"/>
    </xf>
    <xf numFmtId="164" fontId="0" fillId="0" borderId="4" xfId="0" applyBorder="1" applyAlignment="1">
      <alignment horizontal="left" vertical="top" wrapText="1"/>
    </xf>
    <xf numFmtId="164" fontId="11" fillId="0" borderId="19" xfId="0" applyFont="1" applyBorder="1" applyAlignment="1">
      <alignment wrapText="1"/>
    </xf>
    <xf numFmtId="164" fontId="0" fillId="0" borderId="0" xfId="0" applyBorder="1"/>
    <xf numFmtId="164" fontId="1" fillId="0" borderId="0" xfId="0" applyFont="1" applyBorder="1" applyAlignment="1">
      <alignment wrapText="1"/>
    </xf>
    <xf numFmtId="164" fontId="11" fillId="0" borderId="1" xfId="0" applyFont="1" applyFill="1" applyBorder="1" applyAlignment="1">
      <alignment horizontal="left" vertical="distributed" wrapText="1" indent="1"/>
    </xf>
    <xf numFmtId="164" fontId="0" fillId="0" borderId="0" xfId="0" applyFill="1"/>
    <xf numFmtId="164" fontId="4" fillId="0" borderId="1" xfId="0" applyFont="1" applyBorder="1" applyAlignment="1">
      <alignment vertical="center" wrapText="1"/>
    </xf>
    <xf numFmtId="164" fontId="4" fillId="0" borderId="5" xfId="0" applyFont="1" applyBorder="1" applyAlignment="1">
      <alignment horizontal="left" vertical="center" wrapText="1" indent="1"/>
    </xf>
    <xf numFmtId="164" fontId="3" fillId="0" borderId="5" xfId="0" applyNumberFormat="1" applyFont="1" applyBorder="1" applyAlignment="1">
      <alignment vertical="justify" wrapText="1"/>
    </xf>
    <xf numFmtId="164" fontId="1" fillId="0" borderId="5" xfId="0" applyFont="1" applyBorder="1" applyAlignment="1">
      <alignment horizontal="left" wrapText="1"/>
    </xf>
    <xf numFmtId="164" fontId="1" fillId="0" borderId="1" xfId="0" applyNumberFormat="1" applyFont="1" applyBorder="1" applyAlignment="1">
      <alignment wrapText="1"/>
    </xf>
    <xf numFmtId="164" fontId="4" fillId="0" borderId="1" xfId="0" applyFont="1" applyBorder="1" applyAlignment="1">
      <alignment horizontal="left" vertical="center" wrapText="1"/>
    </xf>
    <xf numFmtId="164" fontId="4" fillId="3" borderId="1" xfId="0" applyFont="1" applyFill="1" applyBorder="1" applyAlignment="1">
      <alignment horizontal="left" wrapText="1"/>
    </xf>
    <xf numFmtId="0" fontId="4" fillId="0" borderId="1" xfId="0" applyNumberFormat="1" applyFont="1" applyBorder="1" applyAlignment="1">
      <alignment horizontal="left" vertical="top" wrapText="1" readingOrder="1"/>
    </xf>
    <xf numFmtId="164" fontId="4" fillId="0" borderId="1" xfId="0" applyFont="1" applyBorder="1" applyAlignment="1">
      <alignment horizontal="left" vertical="top" wrapText="1" readingOrder="1"/>
    </xf>
    <xf numFmtId="164" fontId="2" fillId="0" borderId="1" xfId="0" applyFont="1" applyBorder="1" applyAlignment="1">
      <alignment horizontal="left" vertical="top" wrapText="1" readingOrder="1"/>
    </xf>
    <xf numFmtId="0" fontId="4" fillId="0" borderId="1" xfId="0" applyNumberFormat="1" applyFont="1" applyFill="1" applyBorder="1" applyAlignment="1">
      <alignment horizontal="left" vertical="top" wrapText="1" readingOrder="1"/>
    </xf>
    <xf numFmtId="164" fontId="25" fillId="0" borderId="1" xfId="0" applyFont="1" applyBorder="1" applyAlignment="1">
      <alignment horizontal="left" wrapText="1"/>
    </xf>
    <xf numFmtId="164" fontId="1" fillId="0" borderId="21" xfId="0" applyNumberFormat="1" applyFont="1" applyBorder="1"/>
    <xf numFmtId="164" fontId="1" fillId="0" borderId="21" xfId="0" applyFont="1" applyBorder="1"/>
    <xf numFmtId="164" fontId="11" fillId="0" borderId="1" xfId="0" applyFont="1" applyBorder="1" applyAlignment="1">
      <alignment horizontal="left" vertical="center" wrapText="1"/>
    </xf>
    <xf numFmtId="164" fontId="4" fillId="0" borderId="1" xfId="0" applyFont="1" applyFill="1" applyBorder="1" applyAlignment="1">
      <alignment horizontal="left" vertical="top" wrapText="1"/>
    </xf>
    <xf numFmtId="164" fontId="4" fillId="0" borderId="0" xfId="0" applyFont="1" applyBorder="1" applyAlignment="1">
      <alignment horizontal="left" vertical="top" wrapText="1" indent="1"/>
    </xf>
    <xf numFmtId="164" fontId="5" fillId="0" borderId="0" xfId="0" applyFont="1" applyBorder="1"/>
    <xf numFmtId="164" fontId="0" fillId="0" borderId="6" xfId="0" applyBorder="1"/>
    <xf numFmtId="164" fontId="24" fillId="4" borderId="1" xfId="0" applyFont="1" applyFill="1" applyBorder="1" applyAlignment="1">
      <alignment horizontal="center" vertical="center" wrapText="1"/>
    </xf>
    <xf numFmtId="164" fontId="11" fillId="5" borderId="1" xfId="0" applyFont="1" applyFill="1" applyBorder="1" applyAlignment="1">
      <alignment horizontal="center" vertical="center" wrapText="1"/>
    </xf>
    <xf numFmtId="164" fontId="4" fillId="0" borderId="1" xfId="0" applyFont="1" applyFill="1" applyBorder="1" applyAlignment="1">
      <alignment wrapText="1"/>
    </xf>
    <xf numFmtId="164" fontId="0" fillId="0" borderId="3" xfId="0" applyBorder="1" applyAlignment="1">
      <alignment horizontal="left" vertical="distributed" wrapText="1"/>
    </xf>
    <xf numFmtId="164" fontId="0" fillId="0" borderId="4" xfId="0" applyBorder="1" applyAlignment="1">
      <alignment horizontal="left" vertical="distributed" wrapText="1"/>
    </xf>
    <xf numFmtId="164" fontId="4" fillId="0" borderId="20" xfId="0" applyFont="1" applyBorder="1" applyAlignment="1">
      <alignment wrapText="1"/>
    </xf>
    <xf numFmtId="164" fontId="11" fillId="0" borderId="23" xfId="0" applyFont="1" applyBorder="1" applyAlignment="1">
      <alignment wrapText="1"/>
    </xf>
    <xf numFmtId="164" fontId="0" fillId="0" borderId="23" xfId="0" applyBorder="1" applyAlignment="1">
      <alignment wrapText="1"/>
    </xf>
    <xf numFmtId="164" fontId="11" fillId="0" borderId="24" xfId="0" applyFont="1" applyBorder="1" applyAlignment="1">
      <alignment wrapText="1"/>
    </xf>
    <xf numFmtId="164" fontId="0" fillId="0" borderId="24" xfId="0" applyBorder="1" applyAlignment="1">
      <alignment wrapText="1"/>
    </xf>
    <xf numFmtId="164" fontId="4" fillId="0" borderId="1" xfId="0" applyFont="1" applyBorder="1" applyAlignment="1">
      <alignment wrapText="1" shrinkToFit="1"/>
    </xf>
    <xf numFmtId="164" fontId="1" fillId="0" borderId="1" xfId="0" applyFont="1" applyBorder="1" applyAlignment="1">
      <alignment horizontal="justify" vertical="center" wrapText="1"/>
    </xf>
    <xf numFmtId="164" fontId="0" fillId="0" borderId="7" xfId="0" applyBorder="1"/>
    <xf numFmtId="164" fontId="7" fillId="0" borderId="7" xfId="0" applyFont="1" applyFill="1" applyBorder="1" applyAlignment="1">
      <alignment vertical="center" wrapText="1"/>
    </xf>
    <xf numFmtId="164" fontId="11" fillId="0" borderId="7" xfId="0" applyFont="1" applyBorder="1" applyAlignment="1">
      <alignment wrapText="1"/>
    </xf>
    <xf numFmtId="164" fontId="1" fillId="0" borderId="7" xfId="0" applyFont="1" applyBorder="1" applyAlignment="1">
      <alignment horizontal="left" vertical="top" wrapText="1"/>
    </xf>
    <xf numFmtId="164" fontId="5" fillId="0" borderId="7" xfId="0" applyFont="1" applyBorder="1" applyAlignment="1">
      <alignment wrapText="1"/>
    </xf>
    <xf numFmtId="164" fontId="5" fillId="0" borderId="7" xfId="0" applyFont="1" applyFill="1" applyBorder="1" applyAlignment="1">
      <alignment wrapText="1"/>
    </xf>
    <xf numFmtId="164" fontId="0" fillId="0" borderId="7" xfId="0" applyBorder="1" applyAlignment="1">
      <alignment wrapText="1"/>
    </xf>
    <xf numFmtId="49" fontId="0" fillId="0" borderId="7" xfId="0" applyNumberFormat="1" applyBorder="1" applyAlignment="1">
      <alignment wrapText="1"/>
    </xf>
    <xf numFmtId="164" fontId="4" fillId="0" borderId="7" xfId="0" applyFont="1" applyBorder="1" applyAlignment="1">
      <alignment horizontal="left" vertical="top" wrapText="1"/>
    </xf>
    <xf numFmtId="164" fontId="0" fillId="0" borderId="7" xfId="0" applyBorder="1" applyAlignment="1">
      <alignment horizontal="left" vertical="top" wrapText="1"/>
    </xf>
    <xf numFmtId="164" fontId="0" fillId="0" borderId="4" xfId="0" applyBorder="1"/>
    <xf numFmtId="164" fontId="7" fillId="0" borderId="4" xfId="0" applyFont="1" applyFill="1" applyBorder="1" applyAlignment="1">
      <alignment vertical="center" wrapText="1"/>
    </xf>
    <xf numFmtId="164" fontId="11" fillId="0" borderId="4" xfId="0" applyFont="1" applyBorder="1" applyAlignment="1">
      <alignment wrapText="1"/>
    </xf>
    <xf numFmtId="164" fontId="1" fillId="0" borderId="4" xfId="0" applyFont="1" applyBorder="1" applyAlignment="1">
      <alignment horizontal="left" vertical="top" wrapText="1"/>
    </xf>
    <xf numFmtId="164" fontId="5" fillId="0" borderId="4" xfId="0" applyFont="1" applyBorder="1" applyAlignment="1">
      <alignment wrapText="1"/>
    </xf>
    <xf numFmtId="164" fontId="5" fillId="0" borderId="4" xfId="0" applyFont="1" applyFill="1" applyBorder="1" applyAlignment="1">
      <alignment wrapText="1"/>
    </xf>
    <xf numFmtId="164" fontId="0" fillId="0" borderId="4" xfId="0" applyBorder="1" applyAlignment="1">
      <alignment wrapText="1"/>
    </xf>
    <xf numFmtId="49" fontId="0" fillId="0" borderId="4" xfId="0" applyNumberFormat="1" applyBorder="1" applyAlignment="1">
      <alignment wrapText="1"/>
    </xf>
    <xf numFmtId="164" fontId="0" fillId="0" borderId="8" xfId="0" applyBorder="1"/>
    <xf numFmtId="164" fontId="7" fillId="0" borderId="8" xfId="0" applyFont="1" applyFill="1" applyBorder="1" applyAlignment="1">
      <alignment vertical="center" wrapText="1"/>
    </xf>
    <xf numFmtId="164" fontId="11" fillId="0" borderId="8" xfId="0" applyFont="1" applyBorder="1" applyAlignment="1">
      <alignment wrapText="1"/>
    </xf>
    <xf numFmtId="164" fontId="1" fillId="0" borderId="8" xfId="0" applyFont="1" applyBorder="1" applyAlignment="1">
      <alignment horizontal="left" vertical="top" wrapText="1"/>
    </xf>
    <xf numFmtId="164" fontId="5" fillId="0" borderId="8" xfId="0" applyFont="1" applyBorder="1" applyAlignment="1">
      <alignment wrapText="1"/>
    </xf>
    <xf numFmtId="164" fontId="5" fillId="0" borderId="8" xfId="0" applyFont="1" applyFill="1" applyBorder="1" applyAlignment="1">
      <alignment wrapText="1"/>
    </xf>
    <xf numFmtId="164" fontId="0" fillId="0" borderId="8" xfId="0" applyBorder="1" applyAlignment="1">
      <alignment wrapText="1"/>
    </xf>
    <xf numFmtId="49" fontId="0" fillId="0" borderId="8" xfId="0" applyNumberFormat="1" applyBorder="1" applyAlignment="1">
      <alignment wrapText="1"/>
    </xf>
    <xf numFmtId="164" fontId="0" fillId="0" borderId="8" xfId="0" applyBorder="1" applyAlignment="1">
      <alignment horizontal="left" vertical="top" wrapText="1"/>
    </xf>
    <xf numFmtId="164" fontId="0" fillId="0" borderId="9" xfId="0" applyBorder="1" applyAlignment="1">
      <alignment wrapText="1"/>
    </xf>
    <xf numFmtId="164" fontId="0" fillId="0" borderId="10" xfId="0" applyBorder="1" applyAlignment="1">
      <alignment wrapText="1"/>
    </xf>
    <xf numFmtId="164" fontId="10" fillId="0" borderId="0" xfId="1" applyBorder="1" applyAlignment="1" applyProtection="1">
      <alignment horizontal="left" wrapText="1"/>
    </xf>
    <xf numFmtId="164" fontId="0" fillId="0" borderId="0" xfId="0" applyBorder="1" applyAlignment="1">
      <alignment horizontal="center" wrapText="1"/>
    </xf>
    <xf numFmtId="164" fontId="4" fillId="0" borderId="1" xfId="0" applyFont="1" applyBorder="1" applyAlignment="1">
      <alignment vertical="top" wrapText="1"/>
    </xf>
    <xf numFmtId="164" fontId="4" fillId="0" borderId="1" xfId="0" applyFont="1" applyFill="1" applyBorder="1" applyAlignment="1">
      <alignment vertical="center" wrapText="1"/>
    </xf>
    <xf numFmtId="164" fontId="25" fillId="0" borderId="1" xfId="0" applyFont="1" applyBorder="1" applyAlignment="1">
      <alignment vertical="top" wrapText="1"/>
    </xf>
    <xf numFmtId="164" fontId="4" fillId="3" borderId="1" xfId="0" applyFont="1" applyFill="1" applyBorder="1" applyAlignment="1">
      <alignment vertical="distributed" wrapText="1"/>
    </xf>
    <xf numFmtId="164" fontId="4" fillId="3" borderId="1" xfId="0" applyFont="1" applyFill="1" applyBorder="1" applyAlignment="1">
      <alignment horizontal="left" vertical="center" wrapText="1"/>
    </xf>
    <xf numFmtId="164" fontId="4" fillId="0" borderId="1" xfId="0" applyFont="1" applyBorder="1" applyAlignment="1">
      <alignment vertical="distributed"/>
    </xf>
    <xf numFmtId="164" fontId="11" fillId="5" borderId="1" xfId="0" applyFont="1" applyFill="1" applyBorder="1" applyAlignment="1">
      <alignment horizontal="left" vertical="center" wrapText="1"/>
    </xf>
    <xf numFmtId="164" fontId="4" fillId="5" borderId="1" xfId="0" applyFont="1" applyFill="1" applyBorder="1" applyAlignment="1">
      <alignment horizontal="center" vertical="center" wrapText="1"/>
    </xf>
    <xf numFmtId="164" fontId="4" fillId="0" borderId="1" xfId="0" applyFont="1" applyFill="1" applyBorder="1" applyAlignment="1">
      <alignment horizontal="left" wrapText="1"/>
    </xf>
    <xf numFmtId="164" fontId="25" fillId="0" borderId="1" xfId="0" applyFont="1" applyBorder="1" applyAlignment="1">
      <alignment horizontal="left" vertical="top" wrapText="1"/>
    </xf>
    <xf numFmtId="164" fontId="4" fillId="0" borderId="9" xfId="0" applyFont="1" applyBorder="1"/>
    <xf numFmtId="164" fontId="0" fillId="0" borderId="9" xfId="0" applyBorder="1"/>
    <xf numFmtId="164" fontId="0" fillId="0" borderId="10" xfId="0" applyBorder="1"/>
    <xf numFmtId="164" fontId="0" fillId="0" borderId="5" xfId="0" applyBorder="1"/>
    <xf numFmtId="164" fontId="1" fillId="0" borderId="5" xfId="0" applyFont="1" applyBorder="1" applyAlignment="1">
      <alignment wrapText="1"/>
    </xf>
    <xf numFmtId="164" fontId="0" fillId="0" borderId="5" xfId="0" applyBorder="1" applyAlignment="1">
      <alignment horizontal="center"/>
    </xf>
    <xf numFmtId="164" fontId="25" fillId="0" borderId="1" xfId="0" applyFont="1" applyFill="1" applyBorder="1" applyAlignment="1">
      <alignment horizontal="left" wrapText="1"/>
    </xf>
    <xf numFmtId="164" fontId="4" fillId="0" borderId="1" xfId="0" applyFont="1" applyFill="1" applyBorder="1" applyAlignment="1">
      <alignment horizontal="left" vertical="center" wrapText="1" indent="1"/>
    </xf>
    <xf numFmtId="164" fontId="25" fillId="0" borderId="1" xfId="0" applyFont="1" applyFill="1" applyBorder="1" applyAlignment="1">
      <alignment horizontal="left" vertical="center" wrapText="1"/>
    </xf>
    <xf numFmtId="164" fontId="11" fillId="5" borderId="1" xfId="0" applyFont="1" applyFill="1" applyBorder="1" applyAlignment="1">
      <alignment horizontal="left" wrapText="1"/>
    </xf>
    <xf numFmtId="164" fontId="5" fillId="5" borderId="1" xfId="0" applyFont="1" applyFill="1" applyBorder="1" applyAlignment="1">
      <alignment horizontal="left" wrapText="1"/>
    </xf>
    <xf numFmtId="164" fontId="2" fillId="0" borderId="1" xfId="0" applyFont="1" applyBorder="1" applyAlignment="1">
      <alignment horizontal="left" wrapText="1"/>
    </xf>
    <xf numFmtId="164" fontId="10" fillId="0" borderId="1" xfId="1" applyBorder="1" applyAlignment="1" applyProtection="1">
      <alignment horizontal="left" wrapText="1"/>
    </xf>
    <xf numFmtId="164" fontId="24" fillId="4" borderId="1" xfId="0" applyFont="1" applyFill="1" applyBorder="1" applyAlignment="1">
      <alignment horizontal="center" vertical="center"/>
    </xf>
    <xf numFmtId="0" fontId="4" fillId="0" borderId="0" xfId="0" applyNumberFormat="1" applyFont="1" applyFill="1" applyBorder="1" applyAlignment="1">
      <alignment horizontal="left" vertical="top" wrapText="1" readingOrder="1"/>
    </xf>
    <xf numFmtId="164" fontId="4" fillId="0" borderId="0" xfId="0" applyFont="1" applyBorder="1"/>
    <xf numFmtId="164" fontId="26" fillId="0" borderId="1" xfId="0" applyFont="1" applyBorder="1" applyAlignment="1">
      <alignment vertical="center" wrapText="1"/>
    </xf>
    <xf numFmtId="0" fontId="5" fillId="0" borderId="0" xfId="0" applyNumberFormat="1" applyFont="1" applyAlignment="1">
      <alignment vertical="top" wrapText="1"/>
    </xf>
    <xf numFmtId="0" fontId="0" fillId="0" borderId="0" xfId="0" applyNumberFormat="1" applyAlignment="1">
      <alignment vertical="top" wrapText="1"/>
    </xf>
    <xf numFmtId="0" fontId="0" fillId="0" borderId="11" xfId="0" applyNumberFormat="1" applyBorder="1" applyAlignment="1">
      <alignment vertical="top" wrapText="1"/>
    </xf>
    <xf numFmtId="0" fontId="0" fillId="0" borderId="12" xfId="0" applyNumberFormat="1" applyBorder="1" applyAlignment="1">
      <alignment vertical="top" wrapText="1"/>
    </xf>
    <xf numFmtId="0" fontId="5"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12" xfId="0" applyNumberFormat="1" applyBorder="1" applyAlignment="1">
      <alignment horizontal="center" vertical="top" wrapText="1"/>
    </xf>
    <xf numFmtId="0" fontId="0" fillId="0" borderId="13" xfId="0" applyNumberFormat="1" applyBorder="1" applyAlignment="1">
      <alignment horizontal="center" vertical="top" wrapText="1"/>
    </xf>
    <xf numFmtId="164" fontId="22" fillId="0" borderId="1" xfId="0" applyFont="1" applyBorder="1"/>
    <xf numFmtId="164" fontId="22" fillId="0" borderId="2" xfId="0" applyFont="1" applyBorder="1"/>
    <xf numFmtId="164" fontId="22" fillId="0" borderId="2" xfId="0" applyFont="1" applyBorder="1" applyAlignment="1">
      <alignment wrapText="1"/>
    </xf>
    <xf numFmtId="164" fontId="22" fillId="0" borderId="1" xfId="0" applyFont="1" applyBorder="1" applyAlignment="1">
      <alignment wrapText="1"/>
    </xf>
    <xf numFmtId="164" fontId="23" fillId="0" borderId="1" xfId="0" applyNumberFormat="1" applyFont="1" applyFill="1" applyBorder="1" applyAlignment="1">
      <alignment vertical="justify" wrapText="1"/>
    </xf>
    <xf numFmtId="164" fontId="22" fillId="0" borderId="1" xfId="0" applyFont="1" applyFill="1" applyBorder="1"/>
    <xf numFmtId="164" fontId="22" fillId="0" borderId="1" xfId="0" applyFont="1" applyBorder="1" applyAlignment="1">
      <alignment horizontal="left" vertical="justify" wrapText="1"/>
    </xf>
    <xf numFmtId="164" fontId="22" fillId="0" borderId="19" xfId="0" applyFont="1" applyBorder="1" applyAlignment="1">
      <alignment wrapText="1"/>
    </xf>
    <xf numFmtId="164" fontId="22" fillId="0" borderId="2" xfId="0" applyFont="1" applyFill="1" applyBorder="1" applyAlignment="1">
      <alignment horizontal="left" wrapText="1"/>
    </xf>
    <xf numFmtId="164" fontId="22" fillId="0" borderId="1" xfId="0" applyNumberFormat="1" applyFont="1" applyBorder="1" applyAlignment="1">
      <alignment horizontal="left" wrapText="1"/>
    </xf>
    <xf numFmtId="164" fontId="22" fillId="0" borderId="1" xfId="0" applyFont="1" applyBorder="1" applyAlignment="1">
      <alignment horizontal="left" wrapText="1"/>
    </xf>
    <xf numFmtId="164" fontId="22" fillId="0" borderId="2" xfId="0" applyFont="1" applyBorder="1" applyAlignment="1">
      <alignment horizontal="left" wrapText="1"/>
    </xf>
    <xf numFmtId="164" fontId="22" fillId="0" borderId="1" xfId="0" applyNumberFormat="1" applyFont="1" applyBorder="1" applyAlignment="1">
      <alignment horizontal="left" vertical="justify" wrapText="1"/>
    </xf>
    <xf numFmtId="164" fontId="22" fillId="0" borderId="1" xfId="0" applyNumberFormat="1" applyFont="1" applyBorder="1" applyAlignment="1">
      <alignment horizontal="left"/>
    </xf>
    <xf numFmtId="164" fontId="4" fillId="0" borderId="0" xfId="0" applyFont="1" applyBorder="1" applyAlignment="1">
      <alignment horizontal="left" vertical="center" wrapText="1"/>
    </xf>
    <xf numFmtId="164" fontId="4" fillId="0" borderId="1" xfId="0" applyNumberFormat="1" applyFont="1" applyBorder="1" applyAlignment="1">
      <alignment horizontal="left" vertical="justify" wrapText="1"/>
    </xf>
    <xf numFmtId="164" fontId="4" fillId="0" borderId="2" xfId="0" applyFont="1" applyBorder="1"/>
    <xf numFmtId="164" fontId="4" fillId="0" borderId="19" xfId="0" applyFont="1" applyBorder="1" applyAlignment="1">
      <alignment wrapText="1"/>
    </xf>
    <xf numFmtId="164" fontId="4" fillId="0" borderId="1" xfId="0" applyNumberFormat="1" applyFont="1" applyBorder="1" applyAlignment="1">
      <alignment horizontal="left" wrapText="1"/>
    </xf>
    <xf numFmtId="164" fontId="4" fillId="0" borderId="1" xfId="0" applyNumberFormat="1" applyFont="1" applyBorder="1" applyAlignment="1">
      <alignment wrapText="1"/>
    </xf>
    <xf numFmtId="164" fontId="4" fillId="0" borderId="1" xfId="0" applyNumberFormat="1" applyFont="1" applyBorder="1"/>
    <xf numFmtId="164" fontId="4" fillId="0" borderId="1" xfId="0" applyNumberFormat="1" applyFont="1" applyBorder="1" applyAlignment="1">
      <alignment horizontal="left" vertical="top" wrapText="1"/>
    </xf>
    <xf numFmtId="164" fontId="4" fillId="0" borderId="2" xfId="0" applyFont="1" applyFill="1" applyBorder="1" applyAlignment="1">
      <alignment wrapText="1"/>
    </xf>
    <xf numFmtId="164" fontId="4" fillId="0" borderId="1" xfId="0" applyFont="1" applyBorder="1" applyAlignment="1">
      <alignment horizontal="center"/>
    </xf>
    <xf numFmtId="164" fontId="4" fillId="0" borderId="2" xfId="0" applyFont="1" applyBorder="1" applyAlignment="1">
      <alignment horizontal="justify" vertical="center" wrapText="1"/>
    </xf>
    <xf numFmtId="164" fontId="4" fillId="0" borderId="1" xfId="0" applyFont="1" applyBorder="1" applyAlignment="1">
      <alignment horizontal="center" wrapText="1"/>
    </xf>
    <xf numFmtId="164" fontId="4" fillId="0" borderId="2" xfId="0" applyFont="1" applyFill="1" applyBorder="1" applyAlignment="1">
      <alignment horizontal="center" vertical="center" wrapText="1"/>
    </xf>
    <xf numFmtId="164" fontId="4" fillId="0" borderId="1" xfId="0" applyFont="1" applyBorder="1" applyAlignment="1">
      <alignment horizontal="left"/>
    </xf>
    <xf numFmtId="164" fontId="4" fillId="0" borderId="2" xfId="0" applyFont="1" applyBorder="1" applyAlignment="1">
      <alignment horizontal="left" wrapText="1"/>
    </xf>
    <xf numFmtId="49" fontId="4" fillId="0" borderId="2" xfId="0" applyNumberFormat="1" applyFont="1" applyBorder="1" applyAlignment="1">
      <alignment horizontal="left" wrapText="1"/>
    </xf>
    <xf numFmtId="164" fontId="4" fillId="2" borderId="2" xfId="0" applyFont="1" applyFill="1" applyBorder="1" applyAlignment="1">
      <alignment horizontal="center" vertical="center" wrapText="1"/>
    </xf>
    <xf numFmtId="164" fontId="4" fillId="0" borderId="2" xfId="0" applyFont="1" applyBorder="1" applyAlignment="1">
      <alignment horizontal="left" vertical="justify" wrapText="1"/>
    </xf>
    <xf numFmtId="164" fontId="4" fillId="0" borderId="1" xfId="0" applyFont="1" applyBorder="1" applyAlignment="1">
      <alignment horizontal="justify" vertical="center" wrapText="1"/>
    </xf>
    <xf numFmtId="164" fontId="4" fillId="0" borderId="2" xfId="0" applyFont="1" applyFill="1" applyBorder="1" applyAlignment="1">
      <alignment horizontal="left" wrapText="1"/>
    </xf>
    <xf numFmtId="164" fontId="4" fillId="0" borderId="1" xfId="0" applyFont="1" applyBorder="1" applyAlignment="1">
      <alignment horizontal="left" vertical="distributed" wrapText="1"/>
    </xf>
    <xf numFmtId="164" fontId="4" fillId="0" borderId="1" xfId="0" applyNumberFormat="1" applyFont="1" applyBorder="1" applyAlignment="1">
      <alignment horizontal="left"/>
    </xf>
    <xf numFmtId="164" fontId="4" fillId="0" borderId="1" xfId="0" applyNumberFormat="1" applyFont="1" applyFill="1" applyBorder="1" applyAlignment="1">
      <alignment horizontal="left" wrapText="1"/>
    </xf>
    <xf numFmtId="164" fontId="12" fillId="0" borderId="0" xfId="0" applyFont="1" applyAlignment="1">
      <alignment horizontal="left" vertical="center" wrapText="1"/>
    </xf>
    <xf numFmtId="164" fontId="27" fillId="0" borderId="25" xfId="0" applyFont="1" applyFill="1" applyBorder="1" applyAlignment="1">
      <alignment horizontal="center" vertical="center" wrapText="1"/>
    </xf>
    <xf numFmtId="164" fontId="4" fillId="0" borderId="0" xfId="0" applyFont="1" applyFill="1" applyBorder="1" applyAlignment="1">
      <alignment horizontal="left" vertical="center" wrapText="1"/>
    </xf>
    <xf numFmtId="164" fontId="7" fillId="0" borderId="0" xfId="0" applyFont="1" applyFill="1" applyBorder="1" applyAlignment="1">
      <alignment horizontal="left" vertical="center" wrapText="1"/>
    </xf>
    <xf numFmtId="164" fontId="4" fillId="0" borderId="0" xfId="0" applyFont="1" applyBorder="1" applyAlignment="1">
      <alignment horizontal="left" vertical="center" wrapText="1"/>
    </xf>
    <xf numFmtId="164" fontId="14" fillId="4" borderId="0" xfId="0" applyFont="1" applyFill="1" applyAlignment="1">
      <alignment horizontal="center" vertical="center" wrapText="1"/>
    </xf>
    <xf numFmtId="164" fontId="28" fillId="0" borderId="0" xfId="0" applyFont="1" applyFill="1" applyAlignment="1">
      <alignment horizontal="center" vertical="center"/>
    </xf>
    <xf numFmtId="164" fontId="4" fillId="0" borderId="1" xfId="0" applyFont="1" applyBorder="1" applyAlignment="1">
      <alignment horizontal="left" vertical="top" wrapText="1"/>
    </xf>
    <xf numFmtId="164" fontId="4" fillId="0" borderId="3" xfId="0" applyFont="1" applyBorder="1" applyAlignment="1">
      <alignment horizontal="center" vertical="center" wrapText="1"/>
    </xf>
    <xf numFmtId="164" fontId="4" fillId="0" borderId="14" xfId="0" applyFont="1" applyBorder="1" applyAlignment="1">
      <alignment horizontal="center" vertical="center" wrapText="1"/>
    </xf>
    <xf numFmtId="164" fontId="4" fillId="0" borderId="4" xfId="0" applyFont="1" applyBorder="1" applyAlignment="1">
      <alignment horizontal="center" vertical="center" wrapText="1"/>
    </xf>
    <xf numFmtId="164" fontId="22" fillId="0" borderId="15" xfId="0" applyFont="1" applyBorder="1" applyAlignment="1">
      <alignment wrapText="1"/>
    </xf>
    <xf numFmtId="164" fontId="22" fillId="0" borderId="0" xfId="0" applyFont="1" applyAlignment="1">
      <alignment wrapText="1"/>
    </xf>
    <xf numFmtId="164" fontId="29" fillId="0" borderId="0" xfId="0" applyFont="1" applyFill="1" applyAlignment="1">
      <alignment horizontal="center" vertical="center"/>
    </xf>
    <xf numFmtId="164" fontId="4" fillId="0" borderId="3" xfId="0" applyFont="1" applyBorder="1" applyAlignment="1">
      <alignment horizontal="center" wrapText="1"/>
    </xf>
    <xf numFmtId="164" fontId="4" fillId="0" borderId="14" xfId="0" applyFont="1" applyBorder="1" applyAlignment="1">
      <alignment horizontal="center" wrapText="1"/>
    </xf>
    <xf numFmtId="164" fontId="4" fillId="0" borderId="4" xfId="0" applyFont="1" applyBorder="1" applyAlignment="1">
      <alignment horizontal="center" wrapText="1"/>
    </xf>
    <xf numFmtId="164" fontId="4" fillId="0" borderId="15" xfId="0" applyFont="1" applyBorder="1" applyAlignment="1">
      <alignment wrapText="1"/>
    </xf>
    <xf numFmtId="164" fontId="4" fillId="0" borderId="0" xfId="0" applyFont="1" applyAlignment="1">
      <alignment wrapText="1"/>
    </xf>
    <xf numFmtId="164" fontId="4" fillId="0" borderId="26" xfId="0" applyFont="1" applyBorder="1" applyAlignment="1">
      <alignment horizontal="center" wrapText="1"/>
    </xf>
    <xf numFmtId="164" fontId="4" fillId="0" borderId="5" xfId="0" applyFont="1" applyBorder="1" applyAlignment="1">
      <alignment horizontal="center" wrapText="1"/>
    </xf>
    <xf numFmtId="164" fontId="4" fillId="0" borderId="27" xfId="0" applyFont="1" applyBorder="1" applyAlignment="1">
      <alignment horizontal="center" wrapText="1"/>
    </xf>
    <xf numFmtId="164" fontId="29" fillId="0" borderId="16" xfId="0" applyFont="1" applyFill="1" applyBorder="1" applyAlignment="1">
      <alignment horizontal="center" vertical="center"/>
    </xf>
    <xf numFmtId="164" fontId="29" fillId="0" borderId="17" xfId="0" applyFont="1" applyFill="1" applyBorder="1" applyAlignment="1">
      <alignment horizontal="center" vertical="center"/>
    </xf>
    <xf numFmtId="164" fontId="29" fillId="0" borderId="18" xfId="0" applyFont="1" applyFill="1" applyBorder="1" applyAlignment="1">
      <alignment horizontal="center" vertical="center"/>
    </xf>
    <xf numFmtId="164" fontId="4" fillId="0" borderId="3" xfId="0" applyFont="1" applyBorder="1" applyAlignment="1">
      <alignment horizontal="center" vertical="top" wrapText="1"/>
    </xf>
    <xf numFmtId="164" fontId="4" fillId="0" borderId="14" xfId="0" applyFont="1" applyBorder="1" applyAlignment="1">
      <alignment horizontal="center" vertical="top" wrapText="1"/>
    </xf>
    <xf numFmtId="164" fontId="4" fillId="0" borderId="4" xfId="0" applyFont="1" applyBorder="1" applyAlignment="1">
      <alignment horizontal="center" vertical="top" wrapText="1"/>
    </xf>
    <xf numFmtId="164" fontId="1" fillId="0" borderId="3" xfId="0" applyNumberFormat="1" applyFont="1" applyBorder="1" applyAlignment="1">
      <alignment horizontal="left" vertical="top" wrapText="1"/>
    </xf>
    <xf numFmtId="164" fontId="1" fillId="0" borderId="14" xfId="0" applyNumberFormat="1" applyFont="1" applyBorder="1" applyAlignment="1">
      <alignment horizontal="left" vertical="top" wrapText="1"/>
    </xf>
    <xf numFmtId="164" fontId="1" fillId="0" borderId="4" xfId="0" applyNumberFormat="1" applyFont="1" applyBorder="1" applyAlignment="1">
      <alignment horizontal="left" vertical="top" wrapText="1"/>
    </xf>
    <xf numFmtId="164" fontId="0" fillId="0" borderId="3" xfId="0" applyBorder="1" applyAlignment="1">
      <alignment horizontal="center"/>
    </xf>
    <xf numFmtId="164" fontId="0" fillId="0" borderId="14" xfId="0" applyBorder="1" applyAlignment="1">
      <alignment horizontal="center"/>
    </xf>
    <xf numFmtId="164" fontId="0" fillId="0" borderId="4" xfId="0" applyBorder="1" applyAlignment="1">
      <alignment horizontal="center"/>
    </xf>
    <xf numFmtId="164" fontId="5" fillId="0" borderId="9" xfId="0" applyFont="1" applyBorder="1" applyAlignment="1">
      <alignment horizontal="left" vertical="top" wrapText="1"/>
    </xf>
    <xf numFmtId="164" fontId="5" fillId="0" borderId="6" xfId="0" applyFont="1" applyBorder="1" applyAlignment="1">
      <alignment horizontal="left" vertical="top" wrapText="1"/>
    </xf>
    <xf numFmtId="164" fontId="5" fillId="0" borderId="17" xfId="0" applyFont="1" applyBorder="1" applyAlignment="1">
      <alignment horizontal="left" vertical="top" wrapText="1"/>
    </xf>
    <xf numFmtId="164" fontId="5" fillId="0" borderId="1" xfId="0" applyFont="1" applyBorder="1" applyAlignment="1">
      <alignmen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externalLink" Target="externalLinks/externalLink1.xml"/><Relationship Id="rId23" Type="http://schemas.openxmlformats.org/officeDocument/2006/relationships/theme" Target="theme/theme1.xml"/><Relationship Id="rId24" Type="http://schemas.openxmlformats.org/officeDocument/2006/relationships/styles" Target="styles.xml"/><Relationship Id="rId25" Type="http://schemas.openxmlformats.org/officeDocument/2006/relationships/sharedStrings" Target="sharedString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1</xdr:col>
      <xdr:colOff>965200</xdr:colOff>
      <xdr:row>1</xdr:row>
      <xdr:rowOff>63500</xdr:rowOff>
    </xdr:to>
    <xdr:pic>
      <xdr:nvPicPr>
        <xdr:cNvPr id="1075" name="Picture 1" descr="SFH_logo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76200" y="12700"/>
          <a:ext cx="1028700" cy="825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101600</xdr:colOff>
      <xdr:row>0</xdr:row>
      <xdr:rowOff>0</xdr:rowOff>
    </xdr:from>
    <xdr:to>
      <xdr:col>1</xdr:col>
      <xdr:colOff>876300</xdr:colOff>
      <xdr:row>1</xdr:row>
      <xdr:rowOff>177800</xdr:rowOff>
    </xdr:to>
    <xdr:pic>
      <xdr:nvPicPr>
        <xdr:cNvPr id="16407" name="Picture 1" descr="SFH_logo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101600" y="0"/>
          <a:ext cx="9144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101600</xdr:colOff>
      <xdr:row>0</xdr:row>
      <xdr:rowOff>0</xdr:rowOff>
    </xdr:from>
    <xdr:to>
      <xdr:col>1</xdr:col>
      <xdr:colOff>876300</xdr:colOff>
      <xdr:row>1</xdr:row>
      <xdr:rowOff>127000</xdr:rowOff>
    </xdr:to>
    <xdr:pic>
      <xdr:nvPicPr>
        <xdr:cNvPr id="14390" name="Picture 1" descr="SFH_logo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101600" y="0"/>
          <a:ext cx="9144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101600</xdr:colOff>
      <xdr:row>0</xdr:row>
      <xdr:rowOff>0</xdr:rowOff>
    </xdr:from>
    <xdr:to>
      <xdr:col>1</xdr:col>
      <xdr:colOff>876300</xdr:colOff>
      <xdr:row>2</xdr:row>
      <xdr:rowOff>12700</xdr:rowOff>
    </xdr:to>
    <xdr:pic>
      <xdr:nvPicPr>
        <xdr:cNvPr id="12342" name="Picture 1" descr="SFH_logo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101600" y="0"/>
          <a:ext cx="9144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101600</xdr:colOff>
      <xdr:row>0</xdr:row>
      <xdr:rowOff>0</xdr:rowOff>
    </xdr:from>
    <xdr:to>
      <xdr:col>1</xdr:col>
      <xdr:colOff>876300</xdr:colOff>
      <xdr:row>1</xdr:row>
      <xdr:rowOff>165100</xdr:rowOff>
    </xdr:to>
    <xdr:pic>
      <xdr:nvPicPr>
        <xdr:cNvPr id="7221" name="Picture 1" descr="SFH_logo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101600" y="0"/>
          <a:ext cx="914400" cy="73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101600</xdr:colOff>
      <xdr:row>0</xdr:row>
      <xdr:rowOff>0</xdr:rowOff>
    </xdr:from>
    <xdr:to>
      <xdr:col>1</xdr:col>
      <xdr:colOff>876300</xdr:colOff>
      <xdr:row>1</xdr:row>
      <xdr:rowOff>165100</xdr:rowOff>
    </xdr:to>
    <xdr:pic>
      <xdr:nvPicPr>
        <xdr:cNvPr id="8245" name="Picture 1" descr="SFH_logo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101600" y="0"/>
          <a:ext cx="914400" cy="73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101600</xdr:colOff>
      <xdr:row>0</xdr:row>
      <xdr:rowOff>0</xdr:rowOff>
    </xdr:from>
    <xdr:to>
      <xdr:col>1</xdr:col>
      <xdr:colOff>876300</xdr:colOff>
      <xdr:row>1</xdr:row>
      <xdr:rowOff>165100</xdr:rowOff>
    </xdr:to>
    <xdr:pic>
      <xdr:nvPicPr>
        <xdr:cNvPr id="9268" name="Picture 1" descr="SFH_logo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101600" y="0"/>
          <a:ext cx="914400" cy="736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101600</xdr:colOff>
      <xdr:row>0</xdr:row>
      <xdr:rowOff>0</xdr:rowOff>
    </xdr:from>
    <xdr:to>
      <xdr:col>1</xdr:col>
      <xdr:colOff>876300</xdr:colOff>
      <xdr:row>2</xdr:row>
      <xdr:rowOff>12700</xdr:rowOff>
    </xdr:to>
    <xdr:pic>
      <xdr:nvPicPr>
        <xdr:cNvPr id="15411" name="Picture 2" descr="SFH_logo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101600" y="0"/>
          <a:ext cx="9144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0</xdr:row>
      <xdr:rowOff>0</xdr:rowOff>
    </xdr:from>
    <xdr:to>
      <xdr:col>1</xdr:col>
      <xdr:colOff>876300</xdr:colOff>
      <xdr:row>1</xdr:row>
      <xdr:rowOff>177800</xdr:rowOff>
    </xdr:to>
    <xdr:pic>
      <xdr:nvPicPr>
        <xdr:cNvPr id="3132" name="Picture 1" descr="SFH_logo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101600" y="0"/>
          <a:ext cx="9144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101600</xdr:colOff>
      <xdr:row>0</xdr:row>
      <xdr:rowOff>0</xdr:rowOff>
    </xdr:from>
    <xdr:to>
      <xdr:col>1</xdr:col>
      <xdr:colOff>876300</xdr:colOff>
      <xdr:row>2</xdr:row>
      <xdr:rowOff>12700</xdr:rowOff>
    </xdr:to>
    <xdr:pic>
      <xdr:nvPicPr>
        <xdr:cNvPr id="4151" name="Picture 1" descr="SFH_logo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101600" y="0"/>
          <a:ext cx="9144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101600</xdr:colOff>
      <xdr:row>0</xdr:row>
      <xdr:rowOff>0</xdr:rowOff>
    </xdr:from>
    <xdr:to>
      <xdr:col>1</xdr:col>
      <xdr:colOff>876300</xdr:colOff>
      <xdr:row>1</xdr:row>
      <xdr:rowOff>177800</xdr:rowOff>
    </xdr:to>
    <xdr:pic>
      <xdr:nvPicPr>
        <xdr:cNvPr id="6200" name="Picture 1" descr="SFH_logo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101600" y="0"/>
          <a:ext cx="9144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101600</xdr:colOff>
      <xdr:row>0</xdr:row>
      <xdr:rowOff>12700</xdr:rowOff>
    </xdr:from>
    <xdr:to>
      <xdr:col>1</xdr:col>
      <xdr:colOff>876300</xdr:colOff>
      <xdr:row>1</xdr:row>
      <xdr:rowOff>190500</xdr:rowOff>
    </xdr:to>
    <xdr:pic>
      <xdr:nvPicPr>
        <xdr:cNvPr id="2101" name="Picture 1" descr="SFH_logo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101600" y="12700"/>
          <a:ext cx="9144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101600</xdr:colOff>
      <xdr:row>0</xdr:row>
      <xdr:rowOff>0</xdr:rowOff>
    </xdr:from>
    <xdr:to>
      <xdr:col>1</xdr:col>
      <xdr:colOff>876300</xdr:colOff>
      <xdr:row>1</xdr:row>
      <xdr:rowOff>177800</xdr:rowOff>
    </xdr:to>
    <xdr:pic>
      <xdr:nvPicPr>
        <xdr:cNvPr id="5176" name="Picture 1" descr="SFH_logo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101600" y="0"/>
          <a:ext cx="9144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101600</xdr:colOff>
      <xdr:row>0</xdr:row>
      <xdr:rowOff>0</xdr:rowOff>
    </xdr:from>
    <xdr:to>
      <xdr:col>1</xdr:col>
      <xdr:colOff>876300</xdr:colOff>
      <xdr:row>1</xdr:row>
      <xdr:rowOff>177800</xdr:rowOff>
    </xdr:to>
    <xdr:pic>
      <xdr:nvPicPr>
        <xdr:cNvPr id="10293" name="Picture 1" descr="SFH_logo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101600" y="0"/>
          <a:ext cx="9144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101600</xdr:colOff>
      <xdr:row>0</xdr:row>
      <xdr:rowOff>0</xdr:rowOff>
    </xdr:from>
    <xdr:to>
      <xdr:col>1</xdr:col>
      <xdr:colOff>876300</xdr:colOff>
      <xdr:row>1</xdr:row>
      <xdr:rowOff>177800</xdr:rowOff>
    </xdr:to>
    <xdr:pic>
      <xdr:nvPicPr>
        <xdr:cNvPr id="11319" name="Picture 1" descr="SFH_logo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101600" y="0"/>
          <a:ext cx="9144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101600</xdr:colOff>
      <xdr:row>0</xdr:row>
      <xdr:rowOff>0</xdr:rowOff>
    </xdr:from>
    <xdr:to>
      <xdr:col>1</xdr:col>
      <xdr:colOff>876300</xdr:colOff>
      <xdr:row>1</xdr:row>
      <xdr:rowOff>177800</xdr:rowOff>
    </xdr:to>
    <xdr:pic>
      <xdr:nvPicPr>
        <xdr:cNvPr id="13367" name="Picture 1" descr="SFH_logo_RGB.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0362" t="11494" r="11269" b="11240"/>
        <a:stretch>
          <a:fillRect/>
        </a:stretch>
      </xdr:blipFill>
      <xdr:spPr bwMode="auto">
        <a:xfrm>
          <a:off x="101600" y="0"/>
          <a:ext cx="914400" cy="74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finney/Local%20Settings/Temporary%20Internet%20Files/Content.Outlook/B6KWN87D/Core%20Skills%20Trainng%20Framework%20Mapping%20Toolv%203May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Equality and Divesity"/>
      <sheetName val="Equality and Divesity (Scot)"/>
      <sheetName val="Health&amp; Safety and Wellbeing"/>
      <sheetName val="Conflict Resolution"/>
      <sheetName val="Conflict Resolution MH &amp; LD"/>
      <sheetName val="Fire Safety"/>
      <sheetName val="Infection Control"/>
      <sheetName val="Moving and Handling"/>
      <sheetName val="Safeguarding Adults"/>
      <sheetName val="Safeguarding Children"/>
      <sheetName val="Resuscitation"/>
      <sheetName val="Information Governance (Eng)"/>
      <sheetName val="Information Governance (Scot)"/>
      <sheetName val="Violence and Aggression Wales"/>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Fully Met</v>
          </cell>
        </row>
        <row r="2">
          <cell r="A2" t="str">
            <v>Partially Met</v>
          </cell>
        </row>
        <row r="3">
          <cell r="A3" t="str">
            <v>Not Met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V14"/>
  <sheetViews>
    <sheetView showGridLines="0" tabSelected="1" zoomScale="80" zoomScaleNormal="80" zoomScalePageLayoutView="80" workbookViewId="0">
      <selection activeCell="B1" sqref="B1:M1"/>
    </sheetView>
  </sheetViews>
  <sheetFormatPr baseColWidth="10" defaultColWidth="0" defaultRowHeight="61.5" customHeight="1" zeroHeight="1" x14ac:dyDescent="0.15"/>
  <cols>
    <col min="1" max="1" width="1.83203125" customWidth="1"/>
    <col min="2" max="2" width="16.33203125" customWidth="1"/>
    <col min="3" max="3" width="102.1640625" customWidth="1"/>
    <col min="4" max="13" width="9.1640625" customWidth="1"/>
    <col min="14" max="14" width="1.83203125" customWidth="1"/>
    <col min="15" max="22" width="9.1640625" hidden="1" customWidth="1"/>
    <col min="23" max="27" width="0" hidden="1" customWidth="1"/>
    <col min="28" max="16384" width="9.1640625" hidden="1"/>
  </cols>
  <sheetData>
    <row r="1" spans="1:256" s="22" customFormat="1" ht="61.5" customHeight="1" x14ac:dyDescent="0.2">
      <c r="B1" s="245" t="s">
        <v>26</v>
      </c>
      <c r="C1" s="245"/>
      <c r="D1" s="245"/>
      <c r="E1" s="245"/>
      <c r="F1" s="245"/>
      <c r="G1" s="245"/>
      <c r="H1" s="245"/>
      <c r="I1" s="245"/>
      <c r="J1" s="245"/>
      <c r="K1" s="245"/>
      <c r="L1" s="245"/>
      <c r="M1" s="245"/>
    </row>
    <row r="2" spans="1:256" s="22" customFormat="1" ht="8.25" customHeight="1" thickBot="1" x14ac:dyDescent="0.25">
      <c r="B2" s="23"/>
      <c r="C2" s="23"/>
      <c r="D2" s="23"/>
      <c r="E2" s="23"/>
      <c r="F2" s="23"/>
      <c r="G2" s="23"/>
      <c r="H2" s="23"/>
      <c r="I2" s="23"/>
      <c r="J2" s="23"/>
      <c r="K2" s="23"/>
      <c r="L2" s="23"/>
      <c r="M2" s="23"/>
    </row>
    <row r="3" spans="1:256" s="15" customFormat="1" ht="47.25" customHeight="1" thickBot="1" x14ac:dyDescent="0.25">
      <c r="B3" s="241" t="s">
        <v>10</v>
      </c>
      <c r="C3" s="241"/>
      <c r="D3" s="241"/>
      <c r="E3" s="241"/>
      <c r="F3" s="241"/>
      <c r="G3" s="241"/>
      <c r="H3" s="241"/>
      <c r="I3" s="241"/>
      <c r="J3" s="241"/>
      <c r="K3" s="241"/>
      <c r="L3" s="241"/>
      <c r="M3" s="241"/>
      <c r="N3" s="22"/>
      <c r="O3" s="22"/>
      <c r="P3" s="22"/>
      <c r="Q3" s="22"/>
      <c r="R3" s="22"/>
      <c r="S3" s="22"/>
      <c r="T3" s="22"/>
      <c r="U3" s="22"/>
      <c r="V3" s="22"/>
      <c r="W3" s="22"/>
      <c r="X3" s="22"/>
      <c r="Y3" s="22"/>
      <c r="Z3" s="22"/>
      <c r="AA3" s="22"/>
    </row>
    <row r="4" spans="1:256" s="15" customFormat="1" ht="47.25" customHeight="1" x14ac:dyDescent="0.2">
      <c r="B4" s="36" t="s">
        <v>19</v>
      </c>
      <c r="C4" s="242" t="s">
        <v>18</v>
      </c>
      <c r="D4" s="243"/>
      <c r="E4" s="243"/>
      <c r="F4" s="243"/>
      <c r="G4" s="243"/>
      <c r="H4" s="243"/>
      <c r="I4" s="243"/>
      <c r="J4" s="243"/>
      <c r="K4" s="243"/>
      <c r="L4" s="243"/>
      <c r="M4" s="243"/>
      <c r="N4" s="22"/>
      <c r="O4" s="22"/>
      <c r="P4" s="22"/>
      <c r="Q4" s="22"/>
      <c r="R4" s="22"/>
      <c r="S4" s="22"/>
      <c r="T4" s="22"/>
      <c r="U4" s="22"/>
      <c r="V4" s="22"/>
      <c r="W4" s="22"/>
      <c r="X4" s="22"/>
      <c r="Y4" s="22"/>
      <c r="Z4" s="22"/>
      <c r="AA4" s="22"/>
    </row>
    <row r="5" spans="1:256" s="13" customFormat="1" ht="47.25" customHeight="1" x14ac:dyDescent="0.2">
      <c r="B5" s="37" t="s">
        <v>20</v>
      </c>
      <c r="C5" s="242" t="s">
        <v>80</v>
      </c>
      <c r="D5" s="243"/>
      <c r="E5" s="243"/>
      <c r="F5" s="243"/>
      <c r="G5" s="243"/>
      <c r="H5" s="243"/>
      <c r="I5" s="243"/>
      <c r="J5" s="243"/>
      <c r="K5" s="243"/>
      <c r="L5" s="243"/>
      <c r="M5" s="243"/>
      <c r="O5" s="21"/>
    </row>
    <row r="6" spans="1:256" s="13" customFormat="1" ht="47.25" customHeight="1" x14ac:dyDescent="0.2">
      <c r="B6" s="37" t="s">
        <v>22</v>
      </c>
      <c r="C6" s="242" t="s">
        <v>21</v>
      </c>
      <c r="D6" s="242"/>
      <c r="E6" s="242"/>
      <c r="F6" s="242"/>
      <c r="G6" s="242"/>
      <c r="H6" s="242"/>
      <c r="I6" s="242"/>
      <c r="J6" s="242"/>
      <c r="K6" s="242"/>
      <c r="L6" s="242"/>
      <c r="M6" s="242"/>
    </row>
    <row r="7" spans="1:256" s="13" customFormat="1" ht="47.25" customHeight="1" x14ac:dyDescent="0.2">
      <c r="B7" s="37" t="s">
        <v>23</v>
      </c>
      <c r="C7" s="242" t="s">
        <v>45</v>
      </c>
      <c r="D7" s="242"/>
      <c r="E7" s="242"/>
      <c r="F7" s="242"/>
      <c r="G7" s="242"/>
      <c r="H7" s="242"/>
      <c r="I7" s="242"/>
      <c r="J7" s="242"/>
      <c r="K7" s="242"/>
      <c r="L7" s="242"/>
      <c r="M7" s="242"/>
    </row>
    <row r="8" spans="1:256" s="17" customFormat="1" ht="69" customHeight="1" x14ac:dyDescent="0.2">
      <c r="B8" s="37" t="s">
        <v>24</v>
      </c>
      <c r="C8" s="242" t="s">
        <v>361</v>
      </c>
      <c r="D8" s="242"/>
      <c r="E8" s="242"/>
      <c r="F8" s="242"/>
      <c r="G8" s="242"/>
      <c r="H8" s="242"/>
      <c r="I8" s="242"/>
      <c r="J8" s="242"/>
      <c r="K8" s="242"/>
      <c r="L8" s="242"/>
      <c r="M8" s="242"/>
    </row>
    <row r="9" spans="1:256" s="217" customFormat="1" ht="47.25" customHeight="1" thickBot="1" x14ac:dyDescent="0.25">
      <c r="A9" s="17"/>
      <c r="B9" s="37" t="s">
        <v>71</v>
      </c>
      <c r="C9" s="244" t="s">
        <v>360</v>
      </c>
      <c r="D9" s="244"/>
      <c r="E9" s="244"/>
      <c r="F9" s="244"/>
      <c r="G9" s="244"/>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244"/>
      <c r="AY9" s="244"/>
      <c r="AZ9" s="244"/>
      <c r="BA9" s="244"/>
      <c r="BB9" s="244"/>
      <c r="BC9" s="244"/>
      <c r="BD9" s="244"/>
      <c r="BE9" s="244"/>
      <c r="BF9" s="244"/>
      <c r="BG9" s="244"/>
      <c r="BH9" s="244"/>
      <c r="BI9" s="244"/>
      <c r="BJ9" s="244"/>
      <c r="BK9" s="244"/>
      <c r="BL9" s="244"/>
      <c r="BM9" s="244"/>
      <c r="BN9" s="244"/>
      <c r="BO9" s="244"/>
      <c r="BP9" s="244"/>
      <c r="BQ9" s="244"/>
      <c r="BR9" s="244"/>
      <c r="BS9" s="244"/>
      <c r="BT9" s="244"/>
      <c r="BU9" s="244"/>
      <c r="BV9" s="244"/>
      <c r="BW9" s="244"/>
      <c r="BX9" s="244"/>
      <c r="BY9" s="244"/>
      <c r="BZ9" s="244"/>
      <c r="CA9" s="244"/>
      <c r="CB9" s="244"/>
      <c r="CC9" s="244"/>
      <c r="CD9" s="244"/>
      <c r="CE9" s="244"/>
      <c r="CF9" s="244"/>
      <c r="CG9" s="244"/>
      <c r="CH9" s="244"/>
      <c r="CI9" s="244"/>
      <c r="CJ9" s="244"/>
      <c r="CK9" s="244"/>
      <c r="CL9" s="244"/>
      <c r="CM9" s="244"/>
      <c r="CN9" s="244"/>
      <c r="CO9" s="244"/>
      <c r="CP9" s="244"/>
      <c r="CQ9" s="244"/>
      <c r="CR9" s="244"/>
      <c r="CS9" s="244"/>
      <c r="CT9" s="244"/>
      <c r="CU9" s="244"/>
      <c r="CV9" s="244"/>
      <c r="CW9" s="244"/>
      <c r="CX9" s="244"/>
      <c r="CY9" s="244"/>
      <c r="CZ9" s="244"/>
      <c r="DA9" s="244"/>
      <c r="DB9" s="244"/>
      <c r="DC9" s="244"/>
      <c r="DD9" s="244"/>
      <c r="DE9" s="244"/>
      <c r="DF9" s="244"/>
      <c r="DG9" s="244"/>
      <c r="DH9" s="244"/>
      <c r="DI9" s="244"/>
      <c r="DJ9" s="244"/>
      <c r="DK9" s="244"/>
      <c r="DL9" s="244"/>
      <c r="DM9" s="244"/>
      <c r="DN9" s="244"/>
      <c r="DO9" s="244"/>
      <c r="DP9" s="244"/>
      <c r="DQ9" s="244"/>
      <c r="DR9" s="244"/>
      <c r="DS9" s="244"/>
      <c r="DT9" s="244"/>
      <c r="DU9" s="244"/>
      <c r="DV9" s="244"/>
      <c r="DW9" s="244"/>
      <c r="DX9" s="244"/>
      <c r="DY9" s="244"/>
      <c r="DZ9" s="244"/>
      <c r="EA9" s="244"/>
      <c r="EB9" s="244"/>
      <c r="EC9" s="244"/>
      <c r="ED9" s="244"/>
      <c r="EE9" s="244"/>
      <c r="EF9" s="244"/>
      <c r="EG9" s="244"/>
      <c r="EH9" s="244"/>
      <c r="EI9" s="244"/>
      <c r="EJ9" s="244"/>
      <c r="EK9" s="244"/>
      <c r="EL9" s="244"/>
      <c r="EM9" s="244"/>
      <c r="EN9" s="244"/>
      <c r="EO9" s="244"/>
      <c r="EP9" s="244"/>
      <c r="EQ9" s="244"/>
      <c r="ER9" s="244"/>
      <c r="ES9" s="244"/>
      <c r="ET9" s="244"/>
      <c r="EU9" s="244"/>
      <c r="EV9" s="244"/>
      <c r="EW9" s="244"/>
      <c r="EX9" s="244"/>
      <c r="EY9" s="244"/>
      <c r="EZ9" s="244"/>
      <c r="FA9" s="244"/>
      <c r="FB9" s="244"/>
      <c r="FC9" s="244"/>
      <c r="FD9" s="244"/>
      <c r="FE9" s="244"/>
      <c r="FF9" s="244"/>
      <c r="FG9" s="244"/>
      <c r="FH9" s="244"/>
      <c r="FI9" s="244"/>
      <c r="FJ9" s="244"/>
      <c r="FK9" s="244"/>
      <c r="FL9" s="244"/>
      <c r="FM9" s="244"/>
      <c r="FN9" s="244"/>
      <c r="FO9" s="244"/>
      <c r="FP9" s="244"/>
      <c r="FQ9" s="244"/>
      <c r="FR9" s="244"/>
      <c r="FS9" s="244"/>
      <c r="FT9" s="244"/>
      <c r="FU9" s="244"/>
      <c r="FV9" s="244"/>
      <c r="FW9" s="244"/>
      <c r="FX9" s="244"/>
      <c r="FY9" s="244"/>
      <c r="FZ9" s="244"/>
      <c r="GA9" s="244"/>
      <c r="GB9" s="244"/>
      <c r="GC9" s="244"/>
      <c r="GD9" s="244"/>
      <c r="GE9" s="244"/>
      <c r="GF9" s="244"/>
      <c r="GG9" s="244"/>
      <c r="GH9" s="244"/>
      <c r="GI9" s="244"/>
      <c r="GJ9" s="244"/>
      <c r="GK9" s="244"/>
      <c r="GL9" s="244"/>
      <c r="GM9" s="244"/>
      <c r="GN9" s="244"/>
      <c r="GO9" s="244"/>
      <c r="GP9" s="244"/>
      <c r="GQ9" s="244"/>
      <c r="GR9" s="244"/>
      <c r="GS9" s="244"/>
      <c r="GT9" s="244"/>
      <c r="GU9" s="244"/>
      <c r="GV9" s="244"/>
      <c r="GW9" s="244"/>
      <c r="GX9" s="244"/>
      <c r="GY9" s="244"/>
      <c r="GZ9" s="244"/>
      <c r="HA9" s="244"/>
      <c r="HB9" s="244"/>
      <c r="HC9" s="244"/>
      <c r="HD9" s="244"/>
      <c r="HE9" s="244"/>
      <c r="HF9" s="244"/>
      <c r="HG9" s="244"/>
      <c r="HH9" s="244"/>
      <c r="HI9" s="244"/>
      <c r="HJ9" s="244"/>
      <c r="HK9" s="244"/>
      <c r="HL9" s="244"/>
      <c r="HM9" s="244"/>
      <c r="HN9" s="244"/>
      <c r="HO9" s="244"/>
      <c r="HP9" s="244"/>
      <c r="HQ9" s="244"/>
      <c r="HR9" s="244"/>
      <c r="HS9" s="244"/>
      <c r="HT9" s="244"/>
      <c r="HU9" s="244"/>
      <c r="HV9" s="244"/>
      <c r="HW9" s="244"/>
      <c r="HX9" s="244"/>
      <c r="HY9" s="244"/>
      <c r="HZ9" s="244"/>
      <c r="IA9" s="244"/>
      <c r="IB9" s="244"/>
      <c r="IC9" s="244"/>
      <c r="ID9" s="244"/>
      <c r="IE9" s="244"/>
      <c r="IF9" s="244"/>
      <c r="IG9" s="244"/>
      <c r="IH9" s="244"/>
      <c r="II9" s="244"/>
      <c r="IJ9" s="244"/>
      <c r="IK9" s="244"/>
      <c r="IL9" s="244"/>
      <c r="IM9" s="244"/>
      <c r="IN9" s="244"/>
      <c r="IO9" s="244"/>
      <c r="IP9" s="244"/>
      <c r="IQ9" s="244"/>
      <c r="IR9" s="244"/>
      <c r="IS9" s="244"/>
      <c r="IT9" s="244"/>
      <c r="IU9" s="244"/>
      <c r="IV9" s="244"/>
    </row>
    <row r="10" spans="1:256" s="34" customFormat="1" ht="47.25" customHeight="1" thickBot="1" x14ac:dyDescent="0.25">
      <c r="B10" s="241" t="s">
        <v>12</v>
      </c>
      <c r="C10" s="241"/>
      <c r="D10" s="241"/>
      <c r="E10" s="241"/>
      <c r="F10" s="241"/>
      <c r="G10" s="241"/>
      <c r="H10" s="241"/>
      <c r="I10" s="241"/>
      <c r="J10" s="241"/>
      <c r="K10" s="241"/>
      <c r="L10" s="241"/>
      <c r="M10" s="241"/>
    </row>
    <row r="11" spans="1:256" s="13" customFormat="1" ht="47.25" customHeight="1" x14ac:dyDescent="0.2">
      <c r="B11" s="35" t="s">
        <v>1</v>
      </c>
      <c r="C11" s="240" t="s">
        <v>68</v>
      </c>
      <c r="D11" s="240"/>
      <c r="E11" s="240"/>
      <c r="F11" s="240"/>
      <c r="G11" s="240"/>
      <c r="H11" s="240"/>
      <c r="I11" s="240"/>
      <c r="J11" s="240"/>
      <c r="K11" s="240"/>
      <c r="L11" s="240"/>
      <c r="M11" s="240"/>
    </row>
    <row r="12" spans="1:256" s="13" customFormat="1" ht="47.25" customHeight="1" x14ac:dyDescent="0.2">
      <c r="B12" s="38" t="s">
        <v>8</v>
      </c>
      <c r="C12" s="240" t="s">
        <v>69</v>
      </c>
      <c r="D12" s="240"/>
      <c r="E12" s="240"/>
      <c r="F12" s="240"/>
      <c r="G12" s="240"/>
      <c r="H12" s="240"/>
      <c r="I12" s="240"/>
      <c r="J12" s="240"/>
      <c r="K12" s="240"/>
      <c r="L12" s="240"/>
      <c r="M12" s="240"/>
    </row>
    <row r="13" spans="1:256" ht="47.25" customHeight="1" x14ac:dyDescent="0.15">
      <c r="B13" s="38" t="s">
        <v>9</v>
      </c>
      <c r="C13" s="240" t="s">
        <v>70</v>
      </c>
      <c r="D13" s="240"/>
      <c r="E13" s="240"/>
      <c r="F13" s="240"/>
      <c r="G13" s="240"/>
      <c r="H13" s="240"/>
      <c r="I13" s="240"/>
      <c r="J13" s="240"/>
      <c r="K13" s="240"/>
      <c r="L13" s="240"/>
      <c r="M13" s="240"/>
    </row>
    <row r="14" spans="1:256" ht="47.25" customHeight="1" x14ac:dyDescent="0.15"/>
  </sheetData>
  <mergeCells count="12">
    <mergeCell ref="B1:M1"/>
    <mergeCell ref="B3:M3"/>
    <mergeCell ref="C11:M11"/>
    <mergeCell ref="C12:M12"/>
    <mergeCell ref="C13:M13"/>
    <mergeCell ref="B10:M10"/>
    <mergeCell ref="C4:M4"/>
    <mergeCell ref="C5:M5"/>
    <mergeCell ref="C6:M6"/>
    <mergeCell ref="C7:M7"/>
    <mergeCell ref="C8:M8"/>
    <mergeCell ref="C9:IV9"/>
  </mergeCells>
  <phoneticPr fontId="6" type="noConversion"/>
  <pageMargins left="0.75" right="0.75" top="1" bottom="1" header="0.5" footer="0.5"/>
  <pageSetup paperSize="9" scale="57" orientation="landscape"/>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81"/>
  <sheetViews>
    <sheetView showGridLines="0" topLeftCell="A25" zoomScale="90" zoomScaleNormal="90" zoomScalePageLayoutView="90" workbookViewId="0">
      <selection activeCell="D35" sqref="D35"/>
    </sheetView>
  </sheetViews>
  <sheetFormatPr baseColWidth="10" defaultColWidth="0" defaultRowHeight="15" customHeight="1" zeroHeight="1" x14ac:dyDescent="0.2"/>
  <cols>
    <col min="1" max="1" width="1.83203125" customWidth="1"/>
    <col min="2" max="2" width="67" customWidth="1"/>
    <col min="3" max="3" width="18.33203125" bestFit="1" customWidth="1"/>
    <col min="4" max="4" width="38" style="20" customWidth="1"/>
    <col min="5" max="5" width="52.1640625" style="16" customWidth="1"/>
    <col min="6" max="6" width="1.83203125" customWidth="1"/>
    <col min="7" max="7" width="24.5" hidden="1" customWidth="1"/>
    <col min="8" max="8" width="40.83203125" hidden="1" customWidth="1"/>
    <col min="9" max="9" width="60.6640625" hidden="1" customWidth="1"/>
    <col min="10" max="10" width="84.5" hidden="1" customWidth="1"/>
    <col min="11" max="11" width="24.5" hidden="1" customWidth="1"/>
    <col min="12" max="12" width="40.83203125" hidden="1" customWidth="1"/>
    <col min="13" max="13" width="60.6640625" hidden="1" customWidth="1"/>
    <col min="14" max="14" width="84.5" hidden="1" customWidth="1"/>
    <col min="15" max="15" width="24.5" hidden="1" customWidth="1"/>
    <col min="16" max="16" width="40.83203125" hidden="1" customWidth="1"/>
    <col min="17" max="17" width="60.6640625" hidden="1" customWidth="1"/>
    <col min="18" max="18" width="84.5" hidden="1" customWidth="1"/>
    <col min="19" max="19" width="24.5" hidden="1" customWidth="1"/>
    <col min="20" max="20" width="40.83203125" hidden="1" customWidth="1"/>
    <col min="21" max="21" width="60.6640625" hidden="1" customWidth="1"/>
    <col min="22" max="22" width="84.5" hidden="1" customWidth="1"/>
    <col min="23" max="23" width="24.5" hidden="1" customWidth="1"/>
    <col min="24" max="24" width="40.83203125" hidden="1" customWidth="1"/>
    <col min="25" max="25" width="60.6640625" hidden="1" customWidth="1"/>
    <col min="26" max="26" width="84.5" hidden="1" customWidth="1"/>
    <col min="27" max="27" width="24.5" hidden="1" customWidth="1"/>
    <col min="28" max="28" width="40.83203125" hidden="1" customWidth="1"/>
    <col min="29" max="29" width="60.6640625" hidden="1" customWidth="1"/>
    <col min="30" max="30" width="84.5" hidden="1" customWidth="1"/>
    <col min="31" max="31" width="24.5" hidden="1" customWidth="1"/>
    <col min="32" max="32" width="40.83203125" hidden="1" customWidth="1"/>
    <col min="33" max="33" width="60.6640625" hidden="1" customWidth="1"/>
    <col min="34" max="34" width="84.5" hidden="1" customWidth="1"/>
    <col min="35" max="35" width="24.5" hidden="1" customWidth="1"/>
    <col min="36" max="36" width="40.83203125" hidden="1" customWidth="1"/>
    <col min="37" max="37" width="60.6640625" hidden="1" customWidth="1"/>
    <col min="38" max="38" width="84.5" hidden="1" customWidth="1"/>
    <col min="39" max="39" width="24.5" hidden="1" customWidth="1"/>
    <col min="40" max="40" width="40.83203125" hidden="1" customWidth="1"/>
    <col min="41" max="41" width="60.6640625" hidden="1" customWidth="1"/>
    <col min="42" max="42" width="84.5" hidden="1" customWidth="1"/>
    <col min="43" max="43" width="24.5" hidden="1" customWidth="1"/>
    <col min="44" max="44" width="40.83203125" hidden="1" customWidth="1"/>
    <col min="45" max="45" width="60.6640625" hidden="1" customWidth="1"/>
    <col min="46" max="46" width="84.5" hidden="1" customWidth="1"/>
    <col min="47" max="47" width="24.5" hidden="1" customWidth="1"/>
    <col min="48" max="48" width="40.83203125" hidden="1" customWidth="1"/>
    <col min="49" max="49" width="60.6640625" hidden="1" customWidth="1"/>
    <col min="50" max="50" width="84.5" hidden="1" customWidth="1"/>
    <col min="51" max="51" width="24.5" hidden="1" customWidth="1"/>
    <col min="52" max="52" width="40.83203125" hidden="1" customWidth="1"/>
    <col min="53" max="53" width="60.6640625" hidden="1" customWidth="1"/>
    <col min="54" max="54" width="84.5" hidden="1" customWidth="1"/>
    <col min="55" max="55" width="24.5" hidden="1" customWidth="1"/>
    <col min="56" max="56" width="40.83203125" hidden="1" customWidth="1"/>
    <col min="57" max="57" width="60.6640625" hidden="1" customWidth="1"/>
    <col min="58" max="58" width="84.5" hidden="1" customWidth="1"/>
    <col min="59" max="59" width="24.5" hidden="1" customWidth="1"/>
    <col min="60" max="60" width="40.83203125" hidden="1" customWidth="1"/>
    <col min="61" max="61" width="60.6640625" hidden="1" customWidth="1"/>
    <col min="62" max="62" width="84.5" hidden="1" customWidth="1"/>
    <col min="63" max="63" width="24.5" hidden="1" customWidth="1"/>
    <col min="64" max="64" width="40.83203125" hidden="1" customWidth="1"/>
    <col min="65" max="65" width="60.6640625" hidden="1" customWidth="1"/>
    <col min="66" max="66" width="84.5" hidden="1" customWidth="1"/>
    <col min="67" max="67" width="24.5" hidden="1" customWidth="1"/>
    <col min="68" max="68" width="40.83203125" hidden="1" customWidth="1"/>
    <col min="69" max="69" width="60.6640625" hidden="1" customWidth="1"/>
    <col min="70" max="70" width="84.5" hidden="1" customWidth="1"/>
    <col min="71" max="71" width="24.5" hidden="1" customWidth="1"/>
    <col min="72" max="72" width="40.83203125" hidden="1" customWidth="1"/>
    <col min="73" max="73" width="60.6640625" hidden="1" customWidth="1"/>
    <col min="74" max="74" width="84.5" hidden="1" customWidth="1"/>
    <col min="75" max="75" width="24.5" hidden="1" customWidth="1"/>
    <col min="76" max="76" width="40.83203125" hidden="1" customWidth="1"/>
    <col min="77" max="77" width="60.6640625" hidden="1" customWidth="1"/>
    <col min="78" max="78" width="84.5" hidden="1" customWidth="1"/>
    <col min="79" max="79" width="24.5" hidden="1" customWidth="1"/>
    <col min="80" max="80" width="40.83203125" hidden="1" customWidth="1"/>
    <col min="81" max="81" width="60.6640625" hidden="1" customWidth="1"/>
    <col min="82" max="82" width="84.5" hidden="1" customWidth="1"/>
    <col min="83" max="83" width="24.5" hidden="1" customWidth="1"/>
    <col min="84" max="84" width="40.83203125" hidden="1" customWidth="1"/>
    <col min="85" max="85" width="60.6640625" hidden="1" customWidth="1"/>
    <col min="86" max="86" width="84.5" hidden="1" customWidth="1"/>
    <col min="87" max="87" width="24.5" hidden="1" customWidth="1"/>
    <col min="88" max="88" width="40.83203125" hidden="1" customWidth="1"/>
    <col min="89" max="89" width="60.6640625" hidden="1" customWidth="1"/>
    <col min="90" max="90" width="84.5" hidden="1" customWidth="1"/>
    <col min="91" max="91" width="24.5" hidden="1" customWidth="1"/>
    <col min="92" max="92" width="40.83203125" hidden="1" customWidth="1"/>
    <col min="93" max="93" width="60.6640625" hidden="1" customWidth="1"/>
    <col min="94" max="94" width="84.5" hidden="1" customWidth="1"/>
    <col min="95" max="95" width="24.5" hidden="1" customWidth="1"/>
    <col min="96" max="96" width="40.83203125" hidden="1" customWidth="1"/>
    <col min="97" max="97" width="60.6640625" hidden="1" customWidth="1"/>
    <col min="98" max="98" width="84.5" hidden="1" customWidth="1"/>
    <col min="99" max="99" width="24.5" hidden="1" customWidth="1"/>
    <col min="100" max="100" width="40.83203125" hidden="1" customWidth="1"/>
    <col min="101" max="101" width="60.6640625" hidden="1" customWidth="1"/>
    <col min="102" max="102" width="84.5" hidden="1" customWidth="1"/>
    <col min="103" max="103" width="24.5" hidden="1" customWidth="1"/>
    <col min="104" max="104" width="40.83203125" hidden="1" customWidth="1"/>
    <col min="105" max="105" width="60.6640625" hidden="1" customWidth="1"/>
    <col min="106" max="106" width="84.5" hidden="1" customWidth="1"/>
    <col min="107" max="107" width="24.5" hidden="1" customWidth="1"/>
    <col min="108" max="108" width="40.83203125" hidden="1" customWidth="1"/>
    <col min="109" max="109" width="60.6640625" hidden="1" customWidth="1"/>
    <col min="110" max="110" width="84.5" hidden="1" customWidth="1"/>
    <col min="111" max="111" width="24.5" hidden="1" customWidth="1"/>
    <col min="112" max="112" width="40.83203125" hidden="1" customWidth="1"/>
    <col min="113" max="113" width="60.6640625" hidden="1" customWidth="1"/>
    <col min="114" max="114" width="84.5" hidden="1" customWidth="1"/>
    <col min="115" max="115" width="24.5" hidden="1" customWidth="1"/>
    <col min="116" max="116" width="40.83203125" hidden="1" customWidth="1"/>
    <col min="117" max="117" width="60.6640625" hidden="1" customWidth="1"/>
    <col min="118" max="118" width="84.5" hidden="1" customWidth="1"/>
    <col min="119" max="119" width="24.5" hidden="1" customWidth="1"/>
    <col min="120" max="120" width="40.83203125" hidden="1" customWidth="1"/>
    <col min="121" max="121" width="60.6640625" hidden="1" customWidth="1"/>
    <col min="122" max="122" width="84.5" hidden="1" customWidth="1"/>
    <col min="123" max="123" width="24.5" hidden="1" customWidth="1"/>
    <col min="124" max="124" width="40.83203125" hidden="1" customWidth="1"/>
    <col min="125" max="125" width="60.6640625" hidden="1" customWidth="1"/>
    <col min="126" max="126" width="84.5" hidden="1" customWidth="1"/>
    <col min="127" max="127" width="24.5" hidden="1" customWidth="1"/>
    <col min="128" max="128" width="40.83203125" hidden="1" customWidth="1"/>
    <col min="129" max="129" width="60.6640625" hidden="1" customWidth="1"/>
    <col min="130" max="130" width="84.5" hidden="1" customWidth="1"/>
    <col min="131" max="131" width="24.5" hidden="1" customWidth="1"/>
    <col min="132" max="132" width="40.83203125" hidden="1" customWidth="1"/>
    <col min="133" max="133" width="60.6640625" hidden="1" customWidth="1"/>
    <col min="134" max="134" width="84.5" hidden="1" customWidth="1"/>
    <col min="135" max="135" width="24.5" hidden="1" customWidth="1"/>
    <col min="136" max="136" width="40.83203125" hidden="1" customWidth="1"/>
    <col min="137" max="137" width="60.6640625" hidden="1" customWidth="1"/>
    <col min="138" max="138" width="84.5" hidden="1" customWidth="1"/>
    <col min="139" max="139" width="24.5" hidden="1" customWidth="1"/>
    <col min="140" max="140" width="40.83203125" hidden="1" customWidth="1"/>
    <col min="141" max="141" width="60.6640625" hidden="1" customWidth="1"/>
    <col min="142" max="142" width="84.5" hidden="1" customWidth="1"/>
    <col min="143" max="143" width="24.5" hidden="1" customWidth="1"/>
    <col min="144" max="144" width="40.83203125" hidden="1" customWidth="1"/>
    <col min="145" max="145" width="60.6640625" hidden="1" customWidth="1"/>
    <col min="146" max="146" width="84.5" hidden="1" customWidth="1"/>
    <col min="147" max="147" width="24.5" hidden="1" customWidth="1"/>
    <col min="148" max="148" width="40.83203125" hidden="1" customWidth="1"/>
    <col min="149" max="149" width="60.6640625" hidden="1" customWidth="1"/>
    <col min="150" max="150" width="84.5" hidden="1" customWidth="1"/>
    <col min="151" max="151" width="24.5" hidden="1" customWidth="1"/>
    <col min="152" max="152" width="40.83203125" hidden="1" customWidth="1"/>
    <col min="153" max="153" width="60.6640625" hidden="1" customWidth="1"/>
    <col min="154" max="154" width="84.5" hidden="1" customWidth="1"/>
    <col min="155" max="155" width="24.5" hidden="1" customWidth="1"/>
    <col min="156" max="156" width="40.83203125" hidden="1" customWidth="1"/>
    <col min="157" max="157" width="60.6640625" hidden="1" customWidth="1"/>
    <col min="158" max="158" width="84.5" hidden="1" customWidth="1"/>
    <col min="159" max="159" width="24.5" hidden="1" customWidth="1"/>
    <col min="160" max="160" width="40.83203125" hidden="1" customWidth="1"/>
    <col min="161" max="161" width="60.6640625" hidden="1" customWidth="1"/>
    <col min="162" max="162" width="84.5" hidden="1" customWidth="1"/>
    <col min="163" max="163" width="24.5" hidden="1" customWidth="1"/>
    <col min="164" max="164" width="40.83203125" hidden="1" customWidth="1"/>
    <col min="165" max="165" width="60.6640625" hidden="1" customWidth="1"/>
    <col min="166" max="166" width="84.5" hidden="1" customWidth="1"/>
    <col min="167" max="167" width="24.5" hidden="1" customWidth="1"/>
    <col min="168" max="168" width="40.83203125" hidden="1" customWidth="1"/>
    <col min="169" max="169" width="60.6640625" hidden="1" customWidth="1"/>
    <col min="170" max="170" width="84.5" hidden="1" customWidth="1"/>
    <col min="171" max="171" width="24.5" hidden="1" customWidth="1"/>
    <col min="172" max="172" width="40.83203125" hidden="1" customWidth="1"/>
    <col min="173" max="173" width="60.6640625" hidden="1" customWidth="1"/>
    <col min="174" max="174" width="84.5" hidden="1" customWidth="1"/>
    <col min="175" max="175" width="24.5" hidden="1" customWidth="1"/>
    <col min="176" max="176" width="40.83203125" hidden="1" customWidth="1"/>
    <col min="177" max="177" width="60.6640625" hidden="1" customWidth="1"/>
    <col min="178" max="178" width="84.5" hidden="1" customWidth="1"/>
    <col min="179" max="179" width="24.5" hidden="1" customWidth="1"/>
    <col min="180" max="180" width="40.83203125" hidden="1" customWidth="1"/>
    <col min="181" max="181" width="60.6640625" hidden="1" customWidth="1"/>
    <col min="182" max="182" width="84.5" hidden="1" customWidth="1"/>
    <col min="183" max="183" width="24.5" hidden="1" customWidth="1"/>
    <col min="184" max="184" width="40.83203125" hidden="1" customWidth="1"/>
    <col min="185" max="185" width="60.6640625" hidden="1" customWidth="1"/>
    <col min="186" max="186" width="84.5" hidden="1" customWidth="1"/>
    <col min="187" max="187" width="24.5" hidden="1" customWidth="1"/>
    <col min="188" max="188" width="40.83203125" hidden="1" customWidth="1"/>
    <col min="189" max="189" width="60.6640625" hidden="1" customWidth="1"/>
    <col min="190" max="190" width="84.5" hidden="1" customWidth="1"/>
    <col min="191" max="191" width="24.5" hidden="1" customWidth="1"/>
    <col min="192" max="192" width="40.83203125" hidden="1" customWidth="1"/>
    <col min="193" max="193" width="60.6640625" hidden="1" customWidth="1"/>
    <col min="194" max="194" width="84.5" hidden="1" customWidth="1"/>
    <col min="195" max="195" width="24.5" hidden="1" customWidth="1"/>
    <col min="196" max="196" width="40.83203125" hidden="1" customWidth="1"/>
    <col min="197" max="197" width="60.6640625" hidden="1" customWidth="1"/>
    <col min="198" max="198" width="84.5" hidden="1" customWidth="1"/>
    <col min="199" max="199" width="24.5" hidden="1" customWidth="1"/>
    <col min="200" max="200" width="40.83203125" hidden="1" customWidth="1"/>
    <col min="201" max="201" width="60.6640625" hidden="1" customWidth="1"/>
    <col min="202" max="202" width="84.5" hidden="1" customWidth="1"/>
    <col min="203" max="203" width="24.5" hidden="1" customWidth="1"/>
    <col min="204" max="204" width="40.83203125" hidden="1" customWidth="1"/>
    <col min="205" max="205" width="60.6640625" hidden="1" customWidth="1"/>
    <col min="206" max="206" width="84.5" hidden="1" customWidth="1"/>
    <col min="207" max="207" width="24.5" hidden="1" customWidth="1"/>
    <col min="208" max="208" width="40.83203125" hidden="1" customWidth="1"/>
    <col min="209" max="209" width="60.6640625" hidden="1" customWidth="1"/>
    <col min="210" max="210" width="84.5" hidden="1" customWidth="1"/>
    <col min="211" max="211" width="24.5" hidden="1" customWidth="1"/>
    <col min="212" max="212" width="40.83203125" hidden="1" customWidth="1"/>
    <col min="213" max="213" width="60.6640625" hidden="1" customWidth="1"/>
    <col min="214" max="214" width="84.5" hidden="1" customWidth="1"/>
    <col min="215" max="215" width="24.5" hidden="1" customWidth="1"/>
    <col min="216" max="216" width="40.83203125" hidden="1" customWidth="1"/>
    <col min="217" max="217" width="60.6640625" hidden="1" customWidth="1"/>
    <col min="218" max="218" width="84.5" hidden="1" customWidth="1"/>
    <col min="219" max="219" width="24.5" hidden="1" customWidth="1"/>
    <col min="220" max="220" width="40.83203125" hidden="1" customWidth="1"/>
    <col min="221" max="221" width="60.6640625" hidden="1" customWidth="1"/>
    <col min="222" max="222" width="84.5" hidden="1" customWidth="1"/>
    <col min="223" max="223" width="24.5" hidden="1" customWidth="1"/>
    <col min="224" max="224" width="40.83203125" hidden="1" customWidth="1"/>
    <col min="225" max="225" width="60.6640625" hidden="1" customWidth="1"/>
    <col min="226" max="226" width="84.5" hidden="1" customWidth="1"/>
    <col min="227" max="227" width="24.5" hidden="1" customWidth="1"/>
    <col min="228" max="228" width="40.83203125" hidden="1" customWidth="1"/>
    <col min="229" max="229" width="60.6640625" hidden="1" customWidth="1"/>
    <col min="230" max="230" width="84.5" hidden="1" customWidth="1"/>
    <col min="231" max="231" width="24.5" hidden="1" customWidth="1"/>
    <col min="232" max="232" width="40.83203125" hidden="1" customWidth="1"/>
    <col min="233" max="233" width="60.6640625" hidden="1" customWidth="1"/>
    <col min="234" max="234" width="84.5" hidden="1" customWidth="1"/>
    <col min="235" max="235" width="24.5" hidden="1" customWidth="1"/>
    <col min="236" max="236" width="40.83203125" hidden="1" customWidth="1"/>
    <col min="237" max="237" width="60.6640625" hidden="1" customWidth="1"/>
    <col min="238" max="238" width="84.5" hidden="1" customWidth="1"/>
    <col min="239" max="239" width="24.5" hidden="1" customWidth="1"/>
    <col min="240" max="240" width="40.83203125" hidden="1" customWidth="1"/>
    <col min="241" max="241" width="60.6640625" hidden="1" customWidth="1"/>
    <col min="242" max="242" width="84.5" hidden="1" customWidth="1"/>
    <col min="243" max="243" width="24.5" hidden="1" customWidth="1"/>
    <col min="244" max="244" width="40.83203125" hidden="1" customWidth="1"/>
    <col min="245" max="245" width="60.6640625" hidden="1" customWidth="1"/>
    <col min="246" max="246" width="84.5" hidden="1" customWidth="1"/>
    <col min="247" max="247" width="24.5" hidden="1" customWidth="1"/>
    <col min="248" max="248" width="40.83203125" hidden="1" customWidth="1"/>
    <col min="249" max="249" width="60.6640625" hidden="1" customWidth="1"/>
    <col min="250" max="250" width="84.5" hidden="1" customWidth="1"/>
    <col min="251" max="251" width="24.5" hidden="1" customWidth="1"/>
    <col min="252" max="252" width="40.83203125" hidden="1" customWidth="1"/>
    <col min="253" max="253" width="60.6640625" hidden="1" customWidth="1"/>
    <col min="254" max="254" width="84.5" hidden="1" customWidth="1"/>
    <col min="255" max="255" width="24.5" hidden="1" customWidth="1"/>
    <col min="256" max="16384" width="40.83203125" hidden="1"/>
  </cols>
  <sheetData>
    <row r="1" spans="1:6" ht="45" customHeight="1" x14ac:dyDescent="0.15">
      <c r="B1" s="253" t="s">
        <v>376</v>
      </c>
      <c r="C1" s="253"/>
      <c r="D1" s="253"/>
      <c r="E1" s="253"/>
    </row>
    <row r="2" spans="1:6" ht="16" x14ac:dyDescent="0.2"/>
    <row r="3" spans="1:6" s="26" customFormat="1" ht="33.75" customHeight="1" x14ac:dyDescent="0.2">
      <c r="B3" s="125" t="s">
        <v>192</v>
      </c>
      <c r="C3" s="125" t="s">
        <v>11</v>
      </c>
      <c r="D3" s="125" t="s">
        <v>13</v>
      </c>
      <c r="E3" s="125" t="s">
        <v>17</v>
      </c>
    </row>
    <row r="4" spans="1:6" s="101" customFormat="1" ht="28.5" customHeight="1" x14ac:dyDescent="0.2">
      <c r="A4" s="131"/>
      <c r="B4" s="126" t="s">
        <v>377</v>
      </c>
      <c r="C4" s="126"/>
      <c r="D4" s="126"/>
      <c r="E4" s="126"/>
      <c r="F4" s="133"/>
    </row>
    <row r="5" spans="1:6" s="39" customFormat="1" ht="32" x14ac:dyDescent="0.2">
      <c r="A5" s="132"/>
      <c r="B5" s="135" t="s">
        <v>381</v>
      </c>
      <c r="C5" s="222">
        <v>42559</v>
      </c>
      <c r="D5" s="226" t="s">
        <v>1</v>
      </c>
      <c r="E5" s="111" t="s">
        <v>484</v>
      </c>
      <c r="F5" s="134"/>
    </row>
    <row r="6" spans="1:6" s="39" customFormat="1" ht="32" x14ac:dyDescent="0.2">
      <c r="A6" s="132"/>
      <c r="B6" s="135" t="s">
        <v>382</v>
      </c>
      <c r="C6" s="222">
        <v>42559</v>
      </c>
      <c r="D6" s="226" t="s">
        <v>1</v>
      </c>
      <c r="E6" s="111" t="s">
        <v>484</v>
      </c>
      <c r="F6" s="134"/>
    </row>
    <row r="7" spans="1:6" s="39" customFormat="1" ht="32" x14ac:dyDescent="0.2">
      <c r="A7" s="132"/>
      <c r="B7" s="135" t="s">
        <v>383</v>
      </c>
      <c r="C7" s="222">
        <v>42559</v>
      </c>
      <c r="D7" s="226" t="s">
        <v>1</v>
      </c>
      <c r="E7" s="111" t="s">
        <v>484</v>
      </c>
      <c r="F7" s="134"/>
    </row>
    <row r="8" spans="1:6" s="39" customFormat="1" ht="32" x14ac:dyDescent="0.2">
      <c r="A8" s="132"/>
      <c r="B8" s="135" t="s">
        <v>384</v>
      </c>
      <c r="C8" s="222">
        <v>42559</v>
      </c>
      <c r="D8" s="226" t="s">
        <v>1</v>
      </c>
      <c r="E8" s="111" t="s">
        <v>484</v>
      </c>
      <c r="F8" s="134"/>
    </row>
    <row r="9" spans="1:6" s="39" customFormat="1" ht="32" x14ac:dyDescent="0.2">
      <c r="A9" s="132"/>
      <c r="B9" s="135" t="s">
        <v>385</v>
      </c>
      <c r="C9" s="222">
        <v>42559</v>
      </c>
      <c r="D9" s="226" t="s">
        <v>1</v>
      </c>
      <c r="E9" s="111" t="s">
        <v>484</v>
      </c>
      <c r="F9" s="134"/>
    </row>
    <row r="10" spans="1:6" s="39" customFormat="1" ht="32" x14ac:dyDescent="0.2">
      <c r="A10" s="132"/>
      <c r="B10" s="135" t="s">
        <v>386</v>
      </c>
      <c r="C10" s="222">
        <v>42559</v>
      </c>
      <c r="D10" s="226" t="s">
        <v>1</v>
      </c>
      <c r="E10" s="111" t="s">
        <v>484</v>
      </c>
      <c r="F10" s="134"/>
    </row>
    <row r="11" spans="1:6" s="39" customFormat="1" ht="32" x14ac:dyDescent="0.2">
      <c r="A11" s="132"/>
      <c r="B11" s="135" t="s">
        <v>387</v>
      </c>
      <c r="C11" s="222">
        <v>42559</v>
      </c>
      <c r="D11" s="226" t="s">
        <v>1</v>
      </c>
      <c r="E11" s="111" t="s">
        <v>484</v>
      </c>
      <c r="F11" s="134"/>
    </row>
    <row r="12" spans="1:6" s="39" customFormat="1" ht="32" x14ac:dyDescent="0.2">
      <c r="A12" s="132"/>
      <c r="B12" s="135" t="s">
        <v>388</v>
      </c>
      <c r="C12" s="222">
        <v>42559</v>
      </c>
      <c r="D12" s="226" t="s">
        <v>1</v>
      </c>
      <c r="E12" s="111" t="s">
        <v>484</v>
      </c>
      <c r="F12" s="134"/>
    </row>
    <row r="13" spans="1:6" s="39" customFormat="1" ht="16" x14ac:dyDescent="0.2">
      <c r="B13" s="259"/>
      <c r="C13" s="260"/>
      <c r="D13" s="260"/>
      <c r="E13" s="261"/>
    </row>
    <row r="14" spans="1:6" s="101" customFormat="1" ht="45.75" customHeight="1" x14ac:dyDescent="0.2">
      <c r="A14" s="131"/>
      <c r="B14" s="126" t="s">
        <v>378</v>
      </c>
      <c r="C14" s="126"/>
      <c r="D14" s="126"/>
      <c r="E14" s="126"/>
      <c r="F14" s="133"/>
    </row>
    <row r="15" spans="1:6" s="39" customFormat="1" ht="32" x14ac:dyDescent="0.2">
      <c r="A15" s="132"/>
      <c r="B15" s="55" t="s">
        <v>389</v>
      </c>
      <c r="C15" s="222">
        <v>42559</v>
      </c>
      <c r="D15" s="226" t="s">
        <v>1</v>
      </c>
      <c r="E15" s="111" t="s">
        <v>484</v>
      </c>
      <c r="F15" s="134"/>
    </row>
    <row r="16" spans="1:6" s="39" customFormat="1" ht="32" x14ac:dyDescent="0.2">
      <c r="A16" s="132"/>
      <c r="B16" s="55" t="s">
        <v>390</v>
      </c>
      <c r="C16" s="222">
        <v>42559</v>
      </c>
      <c r="D16" s="226" t="s">
        <v>1</v>
      </c>
      <c r="E16" s="111" t="s">
        <v>484</v>
      </c>
      <c r="F16" s="134"/>
    </row>
    <row r="17" spans="1:6" s="39" customFormat="1" ht="32" x14ac:dyDescent="0.2">
      <c r="A17" s="132"/>
      <c r="B17" s="55" t="s">
        <v>391</v>
      </c>
      <c r="C17" s="222">
        <v>42559</v>
      </c>
      <c r="D17" s="226" t="s">
        <v>1</v>
      </c>
      <c r="E17" s="111" t="s">
        <v>484</v>
      </c>
      <c r="F17" s="134"/>
    </row>
    <row r="18" spans="1:6" s="7" customFormat="1" ht="32" x14ac:dyDescent="0.2">
      <c r="B18" s="55" t="s">
        <v>392</v>
      </c>
      <c r="C18" s="222">
        <v>42559</v>
      </c>
      <c r="D18" s="226" t="s">
        <v>1</v>
      </c>
      <c r="E18" s="111" t="s">
        <v>484</v>
      </c>
    </row>
    <row r="19" spans="1:6" s="7" customFormat="1" ht="32" x14ac:dyDescent="0.2">
      <c r="B19" s="55" t="s">
        <v>393</v>
      </c>
      <c r="C19" s="222">
        <v>42559</v>
      </c>
      <c r="D19" s="226" t="s">
        <v>1</v>
      </c>
      <c r="E19" s="111" t="s">
        <v>484</v>
      </c>
    </row>
    <row r="20" spans="1:6" s="7" customFormat="1" ht="32" x14ac:dyDescent="0.2">
      <c r="B20" s="55" t="s">
        <v>394</v>
      </c>
      <c r="C20" s="222">
        <v>42559</v>
      </c>
      <c r="D20" s="226" t="s">
        <v>1</v>
      </c>
      <c r="E20" s="111" t="s">
        <v>484</v>
      </c>
    </row>
    <row r="21" spans="1:6" s="7" customFormat="1" ht="32" x14ac:dyDescent="0.2">
      <c r="B21" s="55" t="s">
        <v>395</v>
      </c>
      <c r="C21" s="222">
        <v>42559</v>
      </c>
      <c r="D21" s="226" t="s">
        <v>1</v>
      </c>
      <c r="E21" s="111" t="s">
        <v>484</v>
      </c>
    </row>
    <row r="22" spans="1:6" s="7" customFormat="1" ht="48" x14ac:dyDescent="0.2">
      <c r="B22" s="55" t="s">
        <v>396</v>
      </c>
      <c r="C22" s="222">
        <v>42559</v>
      </c>
      <c r="D22" s="226" t="s">
        <v>1</v>
      </c>
      <c r="E22" s="111" t="s">
        <v>484</v>
      </c>
    </row>
    <row r="23" spans="1:6" s="7" customFormat="1" ht="48" x14ac:dyDescent="0.2">
      <c r="B23" s="55" t="s">
        <v>518</v>
      </c>
      <c r="C23" s="222">
        <v>42559</v>
      </c>
      <c r="D23" s="226" t="s">
        <v>1</v>
      </c>
      <c r="E23" s="111" t="s">
        <v>484</v>
      </c>
    </row>
    <row r="24" spans="1:6" s="7" customFormat="1" ht="32" x14ac:dyDescent="0.2">
      <c r="B24" s="55" t="s">
        <v>397</v>
      </c>
      <c r="C24" s="222">
        <v>42559</v>
      </c>
      <c r="D24" s="226" t="s">
        <v>1</v>
      </c>
      <c r="E24" s="111" t="s">
        <v>484</v>
      </c>
    </row>
    <row r="25" spans="1:6" s="7" customFormat="1" ht="64" x14ac:dyDescent="0.2">
      <c r="B25" s="55" t="s">
        <v>398</v>
      </c>
      <c r="C25" s="222">
        <v>42559</v>
      </c>
      <c r="D25" s="226" t="s">
        <v>1</v>
      </c>
      <c r="E25" s="111" t="s">
        <v>484</v>
      </c>
    </row>
    <row r="26" spans="1:6" ht="16" x14ac:dyDescent="0.2">
      <c r="B26" s="5"/>
      <c r="C26" s="5"/>
      <c r="D26" s="17"/>
    </row>
    <row r="27" spans="1:6" ht="33.75" customHeight="1" x14ac:dyDescent="0.15">
      <c r="B27" s="125" t="s">
        <v>193</v>
      </c>
      <c r="C27" s="125" t="s">
        <v>11</v>
      </c>
      <c r="D27" s="125" t="s">
        <v>14</v>
      </c>
      <c r="E27" s="125" t="s">
        <v>15</v>
      </c>
    </row>
    <row r="28" spans="1:6" ht="32" x14ac:dyDescent="0.2">
      <c r="B28" s="55" t="s">
        <v>379</v>
      </c>
      <c r="C28" s="222">
        <v>42559</v>
      </c>
      <c r="D28" s="226" t="s">
        <v>1</v>
      </c>
      <c r="E28" s="227" t="s">
        <v>447</v>
      </c>
    </row>
    <row r="29" spans="1:6" ht="32" x14ac:dyDescent="0.2">
      <c r="A29" s="7"/>
      <c r="B29" s="55" t="s">
        <v>124</v>
      </c>
      <c r="C29" s="222">
        <v>42559</v>
      </c>
      <c r="D29" s="228" t="s">
        <v>1</v>
      </c>
      <c r="E29" s="227" t="s">
        <v>485</v>
      </c>
    </row>
    <row r="30" spans="1:6" s="7" customFormat="1" ht="16" x14ac:dyDescent="0.2">
      <c r="B30" s="55" t="s">
        <v>380</v>
      </c>
      <c r="C30" s="222">
        <v>42559</v>
      </c>
      <c r="D30" s="228" t="s">
        <v>1</v>
      </c>
      <c r="E30" s="235" t="s">
        <v>486</v>
      </c>
    </row>
    <row r="31" spans="1:6" s="7" customFormat="1" ht="112" x14ac:dyDescent="0.2">
      <c r="B31" s="55" t="s">
        <v>128</v>
      </c>
      <c r="C31" s="222">
        <v>42559</v>
      </c>
      <c r="D31" s="228" t="s">
        <v>1</v>
      </c>
      <c r="E31" s="220" t="s">
        <v>402</v>
      </c>
    </row>
    <row r="32" spans="1:6" ht="60.75" customHeight="1" x14ac:dyDescent="0.2">
      <c r="B32" s="65" t="s">
        <v>190</v>
      </c>
      <c r="C32" s="247" t="s">
        <v>507</v>
      </c>
      <c r="D32" s="247"/>
      <c r="E32" s="247"/>
    </row>
    <row r="33" spans="1:6" ht="13" x14ac:dyDescent="0.15">
      <c r="D33"/>
      <c r="E33"/>
    </row>
    <row r="34" spans="1:6" ht="33.75" customHeight="1" x14ac:dyDescent="0.15">
      <c r="B34" s="47" t="s">
        <v>72</v>
      </c>
      <c r="C34" s="47" t="s">
        <v>73</v>
      </c>
      <c r="D34" s="49" t="s">
        <v>480</v>
      </c>
      <c r="E34" s="46" t="s">
        <v>76</v>
      </c>
    </row>
    <row r="35" spans="1:6" ht="138" customHeight="1" x14ac:dyDescent="0.2">
      <c r="B35" s="30" t="s">
        <v>89</v>
      </c>
      <c r="C35" s="65" t="s">
        <v>481</v>
      </c>
      <c r="D35" s="65" t="s">
        <v>482</v>
      </c>
      <c r="E35" s="257" t="s">
        <v>475</v>
      </c>
      <c r="F35" s="258"/>
    </row>
    <row r="36" spans="1:6" ht="16" x14ac:dyDescent="0.2">
      <c r="B36" s="5"/>
      <c r="C36" s="5"/>
      <c r="D36" s="17"/>
    </row>
    <row r="37" spans="1:6" ht="16" x14ac:dyDescent="0.2">
      <c r="A37" s="7"/>
      <c r="B37" s="7"/>
      <c r="C37" s="7"/>
      <c r="D37" s="17"/>
    </row>
    <row r="38" spans="1:6" s="7" customFormat="1" ht="17" x14ac:dyDescent="0.25">
      <c r="B38" s="6"/>
      <c r="C38" s="6"/>
      <c r="D38" s="17"/>
      <c r="E38" s="16"/>
    </row>
    <row r="39" spans="1:6" s="7" customFormat="1" ht="17" x14ac:dyDescent="0.25">
      <c r="B39" s="6"/>
      <c r="C39" s="6"/>
      <c r="D39" s="17"/>
      <c r="E39" s="16"/>
    </row>
    <row r="40" spans="1:6" s="7" customFormat="1" ht="17" x14ac:dyDescent="0.25">
      <c r="B40" s="6"/>
      <c r="C40" s="6"/>
      <c r="D40" s="17"/>
      <c r="E40" s="16"/>
    </row>
    <row r="41" spans="1:6" s="7" customFormat="1" ht="17" hidden="1" x14ac:dyDescent="0.25">
      <c r="B41" s="6"/>
      <c r="C41" s="6"/>
      <c r="D41" s="17"/>
      <c r="E41" s="16"/>
    </row>
    <row r="42" spans="1:6" s="7" customFormat="1" ht="17" hidden="1" x14ac:dyDescent="0.25">
      <c r="B42" s="6"/>
      <c r="C42" s="6"/>
      <c r="D42" s="17"/>
      <c r="E42" s="16"/>
    </row>
    <row r="43" spans="1:6" s="7" customFormat="1" ht="17" hidden="1" x14ac:dyDescent="0.25">
      <c r="B43" s="6"/>
      <c r="C43" s="6"/>
      <c r="D43" s="17"/>
      <c r="E43" s="16"/>
    </row>
    <row r="44" spans="1:6" s="7" customFormat="1" ht="17" hidden="1" x14ac:dyDescent="0.25">
      <c r="B44" s="6"/>
      <c r="C44" s="6"/>
      <c r="D44" s="17"/>
      <c r="E44" s="16"/>
    </row>
    <row r="45" spans="1:6" s="7" customFormat="1" ht="16" hidden="1" x14ac:dyDescent="0.2">
      <c r="B45" s="5"/>
      <c r="C45" s="5"/>
      <c r="D45" s="17"/>
      <c r="E45" s="16"/>
    </row>
    <row r="46" spans="1:6" ht="17" hidden="1" x14ac:dyDescent="0.25">
      <c r="B46" s="6"/>
      <c r="C46" s="6"/>
    </row>
    <row r="47" spans="1:6" ht="17" hidden="1" x14ac:dyDescent="0.25">
      <c r="B47" s="6"/>
      <c r="C47" s="6"/>
    </row>
    <row r="48" spans="1:6" ht="16" hidden="1" x14ac:dyDescent="0.2">
      <c r="B48" s="5"/>
      <c r="C48" s="5"/>
    </row>
    <row r="49" spans="2:3" ht="16" hidden="1" x14ac:dyDescent="0.2">
      <c r="B49" s="8"/>
      <c r="C49" s="8"/>
    </row>
    <row r="50" spans="2:3" ht="16" hidden="1" x14ac:dyDescent="0.2">
      <c r="B50" s="9"/>
      <c r="C50" s="9"/>
    </row>
    <row r="51" spans="2:3" ht="16" hidden="1" x14ac:dyDescent="0.2">
      <c r="B51" s="5"/>
      <c r="C51" s="5"/>
    </row>
    <row r="52" spans="2:3" ht="16" hidden="1" x14ac:dyDescent="0.2">
      <c r="B52" s="7"/>
      <c r="C52" s="7"/>
    </row>
    <row r="53" spans="2:3" ht="16" x14ac:dyDescent="0.2"/>
    <row r="54" spans="2:3" ht="16" x14ac:dyDescent="0.2"/>
    <row r="55" spans="2:3" ht="16" x14ac:dyDescent="0.2"/>
    <row r="56" spans="2:3" ht="16" x14ac:dyDescent="0.2"/>
    <row r="57" spans="2:3" ht="16" x14ac:dyDescent="0.2"/>
    <row r="58" spans="2:3" ht="16" x14ac:dyDescent="0.2"/>
    <row r="59" spans="2:3" ht="16" x14ac:dyDescent="0.2"/>
    <row r="60" spans="2:3" ht="16" x14ac:dyDescent="0.2"/>
    <row r="61" spans="2:3" ht="16" x14ac:dyDescent="0.2"/>
    <row r="62" spans="2:3" ht="16" x14ac:dyDescent="0.2"/>
    <row r="63" spans="2:3" ht="16" x14ac:dyDescent="0.2"/>
    <row r="64" spans="2:3" ht="16" x14ac:dyDescent="0.2"/>
    <row r="65" ht="16" x14ac:dyDescent="0.2"/>
    <row r="66" ht="16" x14ac:dyDescent="0.2"/>
    <row r="67" ht="16" x14ac:dyDescent="0.2"/>
    <row r="68" ht="16"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sheetData>
  <mergeCells count="4">
    <mergeCell ref="B1:E1"/>
    <mergeCell ref="B13:E13"/>
    <mergeCell ref="C32:E32"/>
    <mergeCell ref="E35:F35"/>
  </mergeCells>
  <phoneticPr fontId="6" type="noConversion"/>
  <dataValidations count="1">
    <dataValidation type="list" allowBlank="1" showInputMessage="1" showErrorMessage="1" sqref="D5:D12 D28:D31 D15:D25">
      <formula1>List1</formula1>
    </dataValidation>
  </dataValidations>
  <pageMargins left="0.75" right="0.75" top="1" bottom="1" header="0.5" footer="0.5"/>
  <pageSetup paperSize="9" scale="63" orientation="portrait"/>
  <rowBreaks count="1" manualBreakCount="1">
    <brk id="26" min="1" max="4" man="1"/>
  </rowBreak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6"/>
  <sheetViews>
    <sheetView showGridLines="0" topLeftCell="A41" zoomScale="90" zoomScaleNormal="90" zoomScalePageLayoutView="90" workbookViewId="0">
      <selection activeCell="D45" sqref="C45:F45"/>
    </sheetView>
  </sheetViews>
  <sheetFormatPr baseColWidth="10" defaultColWidth="0" defaultRowHeight="49.5" customHeight="1" x14ac:dyDescent="0.15"/>
  <cols>
    <col min="1" max="1" width="1.83203125" style="137" customWidth="1"/>
    <col min="2" max="2" width="67" style="48" customWidth="1"/>
    <col min="3" max="3" width="23.5" style="48" bestFit="1" customWidth="1"/>
    <col min="4" max="4" width="38" style="70" customWidth="1"/>
    <col min="5" max="5" width="52.33203125" style="66" customWidth="1"/>
    <col min="6" max="6" width="1.83203125" style="155" customWidth="1"/>
    <col min="7" max="7" width="9.1640625" style="147" hidden="1" customWidth="1"/>
    <col min="8" max="16384" width="9.1640625" style="48" hidden="1"/>
  </cols>
  <sheetData>
    <row r="1" spans="1:7" ht="49.5" customHeight="1" x14ac:dyDescent="0.15">
      <c r="A1" s="102"/>
      <c r="B1" s="262" t="s">
        <v>129</v>
      </c>
      <c r="C1" s="263"/>
      <c r="D1" s="263"/>
      <c r="E1" s="264"/>
      <c r="F1" s="102"/>
    </row>
    <row r="2" spans="1:7" s="72" customFormat="1" ht="49.5" customHeight="1" x14ac:dyDescent="0.15">
      <c r="A2" s="138"/>
      <c r="B2" s="49" t="s">
        <v>192</v>
      </c>
      <c r="C2" s="71" t="s">
        <v>11</v>
      </c>
      <c r="D2" s="71" t="s">
        <v>13</v>
      </c>
      <c r="E2" s="71" t="s">
        <v>17</v>
      </c>
      <c r="F2" s="156"/>
      <c r="G2" s="148"/>
    </row>
    <row r="3" spans="1:7" s="74" customFormat="1" ht="27" customHeight="1" x14ac:dyDescent="0.2">
      <c r="A3" s="139"/>
      <c r="B3" s="73" t="s">
        <v>130</v>
      </c>
      <c r="C3" s="73"/>
      <c r="D3" s="73"/>
      <c r="E3" s="73"/>
      <c r="F3" s="157"/>
      <c r="G3" s="149"/>
    </row>
    <row r="4" spans="1:7" s="79" customFormat="1" ht="62.25" customHeight="1" x14ac:dyDescent="0.15">
      <c r="A4" s="140"/>
      <c r="B4" s="168" t="s">
        <v>131</v>
      </c>
      <c r="C4" s="224">
        <v>42557</v>
      </c>
      <c r="D4" s="63" t="s">
        <v>1</v>
      </c>
      <c r="E4" s="63" t="s">
        <v>448</v>
      </c>
      <c r="F4" s="158"/>
      <c r="G4" s="150"/>
    </row>
    <row r="5" spans="1:7" s="79" customFormat="1" ht="49.5" customHeight="1" x14ac:dyDescent="0.15">
      <c r="A5" s="140"/>
      <c r="B5" s="168" t="s">
        <v>132</v>
      </c>
      <c r="C5" s="224">
        <v>42557</v>
      </c>
      <c r="D5" s="63" t="s">
        <v>1</v>
      </c>
      <c r="E5" s="63" t="s">
        <v>448</v>
      </c>
      <c r="F5" s="158"/>
      <c r="G5" s="150"/>
    </row>
    <row r="6" spans="1:7" s="79" customFormat="1" ht="34.5" customHeight="1" x14ac:dyDescent="0.15">
      <c r="A6" s="140"/>
      <c r="B6" s="168" t="s">
        <v>133</v>
      </c>
      <c r="C6" s="224">
        <v>42557</v>
      </c>
      <c r="D6" s="63" t="s">
        <v>1</v>
      </c>
      <c r="E6" s="63" t="s">
        <v>448</v>
      </c>
      <c r="F6" s="158"/>
      <c r="G6" s="150"/>
    </row>
    <row r="7" spans="1:7" s="79" customFormat="1" ht="33" customHeight="1" x14ac:dyDescent="0.15">
      <c r="A7" s="140"/>
      <c r="B7" s="168" t="s">
        <v>134</v>
      </c>
      <c r="C7" s="224">
        <v>42557</v>
      </c>
      <c r="D7" s="63" t="s">
        <v>1</v>
      </c>
      <c r="E7" s="63" t="s">
        <v>448</v>
      </c>
      <c r="F7" s="158"/>
      <c r="G7" s="150"/>
    </row>
    <row r="8" spans="1:7" s="79" customFormat="1" ht="32.25" customHeight="1" x14ac:dyDescent="0.15">
      <c r="A8" s="140"/>
      <c r="B8" s="168" t="s">
        <v>135</v>
      </c>
      <c r="C8" s="224">
        <v>42557</v>
      </c>
      <c r="D8" s="63" t="s">
        <v>1</v>
      </c>
      <c r="E8" s="63" t="s">
        <v>448</v>
      </c>
      <c r="F8" s="158"/>
      <c r="G8" s="150"/>
    </row>
    <row r="9" spans="1:7" s="79" customFormat="1" ht="34.5" customHeight="1" x14ac:dyDescent="0.15">
      <c r="A9" s="140"/>
      <c r="B9" s="168" t="s">
        <v>136</v>
      </c>
      <c r="C9" s="224">
        <v>42557</v>
      </c>
      <c r="D9" s="63" t="s">
        <v>1</v>
      </c>
      <c r="E9" s="63" t="s">
        <v>448</v>
      </c>
      <c r="F9" s="158"/>
      <c r="G9" s="150"/>
    </row>
    <row r="10" spans="1:7" s="76" customFormat="1" ht="29.25" customHeight="1" x14ac:dyDescent="0.15">
      <c r="A10" s="141"/>
      <c r="B10" s="73" t="s">
        <v>137</v>
      </c>
      <c r="C10" s="73"/>
      <c r="D10" s="73"/>
      <c r="E10" s="73"/>
      <c r="F10" s="159"/>
      <c r="G10" s="151"/>
    </row>
    <row r="11" spans="1:7" s="89" customFormat="1" ht="34.5" customHeight="1" x14ac:dyDescent="0.15">
      <c r="A11" s="142"/>
      <c r="B11" s="169" t="s">
        <v>138</v>
      </c>
      <c r="C11" s="224">
        <v>42557</v>
      </c>
      <c r="D11" s="85" t="s">
        <v>1</v>
      </c>
      <c r="E11" s="63" t="s">
        <v>448</v>
      </c>
      <c r="F11" s="160"/>
      <c r="G11" s="152"/>
    </row>
    <row r="12" spans="1:7" s="66" customFormat="1" ht="32.25" customHeight="1" x14ac:dyDescent="0.15">
      <c r="A12" s="143"/>
      <c r="B12" s="168" t="s">
        <v>139</v>
      </c>
      <c r="C12" s="224">
        <v>42557</v>
      </c>
      <c r="D12" s="85" t="s">
        <v>1</v>
      </c>
      <c r="E12" s="63" t="s">
        <v>448</v>
      </c>
      <c r="F12" s="161"/>
      <c r="G12" s="153"/>
    </row>
    <row r="13" spans="1:7" s="66" customFormat="1" ht="49.5" customHeight="1" x14ac:dyDescent="0.15">
      <c r="A13" s="143"/>
      <c r="B13" s="168" t="s">
        <v>140</v>
      </c>
      <c r="C13" s="224">
        <v>42557</v>
      </c>
      <c r="D13" s="85" t="s">
        <v>1</v>
      </c>
      <c r="E13" s="63" t="s">
        <v>448</v>
      </c>
      <c r="F13" s="161"/>
      <c r="G13" s="153"/>
    </row>
    <row r="14" spans="1:7" s="77" customFormat="1" ht="49.5" customHeight="1" x14ac:dyDescent="0.15">
      <c r="A14" s="144"/>
      <c r="B14" s="168" t="s">
        <v>141</v>
      </c>
      <c r="C14" s="224">
        <v>42557</v>
      </c>
      <c r="D14" s="85" t="s">
        <v>1</v>
      </c>
      <c r="E14" s="63" t="s">
        <v>448</v>
      </c>
      <c r="F14" s="162"/>
      <c r="G14" s="154"/>
    </row>
    <row r="15" spans="1:7" s="66" customFormat="1" ht="32.25" customHeight="1" x14ac:dyDescent="0.15">
      <c r="A15" s="143"/>
      <c r="B15" s="170" t="s">
        <v>142</v>
      </c>
      <c r="C15" s="224">
        <v>42557</v>
      </c>
      <c r="D15" s="85" t="s">
        <v>1</v>
      </c>
      <c r="E15" s="63" t="s">
        <v>448</v>
      </c>
      <c r="F15" s="161"/>
      <c r="G15" s="153"/>
    </row>
    <row r="16" spans="1:7" s="66" customFormat="1" ht="49.5" customHeight="1" x14ac:dyDescent="0.15">
      <c r="A16" s="143"/>
      <c r="B16" s="168" t="s">
        <v>143</v>
      </c>
      <c r="C16" s="224">
        <v>42557</v>
      </c>
      <c r="D16" s="85" t="s">
        <v>1</v>
      </c>
      <c r="E16" s="63" t="s">
        <v>448</v>
      </c>
      <c r="F16" s="161"/>
      <c r="G16" s="153"/>
    </row>
    <row r="17" spans="1:7" s="66" customFormat="1" ht="33.75" customHeight="1" x14ac:dyDescent="0.15">
      <c r="A17" s="143"/>
      <c r="B17" s="168" t="s">
        <v>144</v>
      </c>
      <c r="C17" s="224">
        <v>42557</v>
      </c>
      <c r="D17" s="85" t="s">
        <v>1</v>
      </c>
      <c r="E17" s="63" t="s">
        <v>448</v>
      </c>
      <c r="F17" s="161"/>
      <c r="G17" s="153"/>
    </row>
    <row r="18" spans="1:7" s="66" customFormat="1" ht="31.5" customHeight="1" x14ac:dyDescent="0.15">
      <c r="A18" s="143"/>
      <c r="B18" s="168" t="s">
        <v>145</v>
      </c>
      <c r="C18" s="224">
        <v>42557</v>
      </c>
      <c r="D18" s="85" t="s">
        <v>1</v>
      </c>
      <c r="E18" s="63" t="s">
        <v>448</v>
      </c>
      <c r="F18" s="161"/>
      <c r="G18" s="153"/>
    </row>
    <row r="19" spans="1:7" s="66" customFormat="1" ht="49.5" customHeight="1" x14ac:dyDescent="0.15">
      <c r="A19" s="143"/>
      <c r="B19" s="168" t="s">
        <v>146</v>
      </c>
      <c r="C19" s="224">
        <v>42557</v>
      </c>
      <c r="D19" s="85" t="s">
        <v>1</v>
      </c>
      <c r="E19" s="63" t="s">
        <v>448</v>
      </c>
      <c r="F19" s="161"/>
      <c r="G19" s="153"/>
    </row>
    <row r="20" spans="1:7" s="66" customFormat="1" ht="49.5" customHeight="1" x14ac:dyDescent="0.15">
      <c r="A20" s="143"/>
      <c r="B20" s="168" t="s">
        <v>147</v>
      </c>
      <c r="C20" s="224">
        <v>42557</v>
      </c>
      <c r="D20" s="85" t="s">
        <v>1</v>
      </c>
      <c r="E20" s="63" t="s">
        <v>448</v>
      </c>
      <c r="F20" s="161"/>
      <c r="G20" s="153"/>
    </row>
    <row r="21" spans="1:7" s="66" customFormat="1" ht="62.25" customHeight="1" x14ac:dyDescent="0.15">
      <c r="A21" s="143"/>
      <c r="B21" s="168" t="s">
        <v>148</v>
      </c>
      <c r="C21" s="224">
        <v>42557</v>
      </c>
      <c r="D21" s="85" t="s">
        <v>1</v>
      </c>
      <c r="E21" s="63" t="s">
        <v>448</v>
      </c>
      <c r="F21" s="161"/>
      <c r="G21" s="153"/>
    </row>
    <row r="22" spans="1:7" s="66" customFormat="1" ht="33" customHeight="1" x14ac:dyDescent="0.15">
      <c r="A22" s="143"/>
      <c r="B22" s="168" t="s">
        <v>149</v>
      </c>
      <c r="C22" s="224">
        <v>42557</v>
      </c>
      <c r="D22" s="85" t="s">
        <v>1</v>
      </c>
      <c r="E22" s="63" t="s">
        <v>448</v>
      </c>
      <c r="F22" s="161"/>
      <c r="G22" s="153"/>
    </row>
    <row r="23" spans="1:7" s="66" customFormat="1" ht="32.25" customHeight="1" x14ac:dyDescent="0.15">
      <c r="A23" s="143"/>
      <c r="B23" s="73" t="s">
        <v>150</v>
      </c>
      <c r="C23" s="73"/>
      <c r="D23" s="73"/>
      <c r="E23" s="73"/>
      <c r="F23" s="161"/>
      <c r="G23" s="153"/>
    </row>
    <row r="24" spans="1:7" s="69" customFormat="1" ht="49.5" customHeight="1" x14ac:dyDescent="0.15">
      <c r="A24" s="145"/>
      <c r="B24" s="168" t="s">
        <v>151</v>
      </c>
      <c r="C24" s="224">
        <v>42557</v>
      </c>
      <c r="D24" s="85" t="s">
        <v>1</v>
      </c>
      <c r="E24" s="63" t="s">
        <v>448</v>
      </c>
      <c r="F24" s="163"/>
      <c r="G24" s="100"/>
    </row>
    <row r="25" spans="1:7" s="69" customFormat="1" ht="33" customHeight="1" x14ac:dyDescent="0.15">
      <c r="A25" s="145"/>
      <c r="B25" s="168" t="s">
        <v>152</v>
      </c>
      <c r="C25" s="224">
        <v>42557</v>
      </c>
      <c r="D25" s="85" t="s">
        <v>1</v>
      </c>
      <c r="E25" s="63" t="s">
        <v>448</v>
      </c>
      <c r="F25" s="163"/>
      <c r="G25" s="100"/>
    </row>
    <row r="26" spans="1:7" s="69" customFormat="1" ht="48.75" customHeight="1" x14ac:dyDescent="0.15">
      <c r="A26" s="145"/>
      <c r="B26" s="168" t="s">
        <v>153</v>
      </c>
      <c r="C26" s="224">
        <v>42557</v>
      </c>
      <c r="D26" s="85" t="s">
        <v>1</v>
      </c>
      <c r="E26" s="63" t="s">
        <v>448</v>
      </c>
      <c r="F26" s="163"/>
      <c r="G26" s="100"/>
    </row>
    <row r="27" spans="1:7" s="69" customFormat="1" ht="33" customHeight="1" x14ac:dyDescent="0.15">
      <c r="A27" s="145"/>
      <c r="B27" s="168" t="s">
        <v>154</v>
      </c>
      <c r="C27" s="224">
        <v>42557</v>
      </c>
      <c r="D27" s="85" t="s">
        <v>1</v>
      </c>
      <c r="E27" s="63" t="s">
        <v>448</v>
      </c>
      <c r="F27" s="163"/>
      <c r="G27" s="100"/>
    </row>
    <row r="28" spans="1:7" s="69" customFormat="1" ht="32.25" customHeight="1" x14ac:dyDescent="0.15">
      <c r="A28" s="145"/>
      <c r="B28" s="168" t="s">
        <v>155</v>
      </c>
      <c r="C28" s="224">
        <v>42557</v>
      </c>
      <c r="D28" s="85" t="s">
        <v>1</v>
      </c>
      <c r="E28" s="63" t="s">
        <v>448</v>
      </c>
      <c r="F28" s="163"/>
      <c r="G28" s="100"/>
    </row>
    <row r="29" spans="1:7" s="69" customFormat="1" ht="49.5" customHeight="1" x14ac:dyDescent="0.15">
      <c r="A29" s="145"/>
      <c r="B29" s="168" t="s">
        <v>156</v>
      </c>
      <c r="C29" s="224">
        <v>42557</v>
      </c>
      <c r="D29" s="85" t="s">
        <v>1</v>
      </c>
      <c r="E29" s="63" t="s">
        <v>448</v>
      </c>
      <c r="F29" s="163"/>
      <c r="G29" s="100"/>
    </row>
    <row r="30" spans="1:7" s="69" customFormat="1" ht="31.5" customHeight="1" x14ac:dyDescent="0.15">
      <c r="A30" s="145"/>
      <c r="B30" s="168" t="s">
        <v>157</v>
      </c>
      <c r="C30" s="224">
        <v>42557</v>
      </c>
      <c r="D30" s="85" t="s">
        <v>1</v>
      </c>
      <c r="E30" s="63" t="s">
        <v>448</v>
      </c>
      <c r="F30" s="163"/>
      <c r="G30" s="100"/>
    </row>
    <row r="31" spans="1:7" s="69" customFormat="1" ht="49.5" customHeight="1" x14ac:dyDescent="0.15">
      <c r="A31" s="145"/>
      <c r="B31" s="168" t="s">
        <v>158</v>
      </c>
      <c r="C31" s="224">
        <v>42557</v>
      </c>
      <c r="D31" s="85" t="s">
        <v>1</v>
      </c>
      <c r="E31" s="63" t="s">
        <v>448</v>
      </c>
      <c r="F31" s="163"/>
      <c r="G31" s="100"/>
    </row>
    <row r="32" spans="1:7" s="69" customFormat="1" ht="49.5" customHeight="1" x14ac:dyDescent="0.15">
      <c r="A32" s="145"/>
      <c r="B32" s="168" t="s">
        <v>159</v>
      </c>
      <c r="C32" s="224">
        <v>42557</v>
      </c>
      <c r="D32" s="85" t="s">
        <v>1</v>
      </c>
      <c r="E32" s="63" t="s">
        <v>448</v>
      </c>
      <c r="F32" s="163"/>
      <c r="G32" s="100"/>
    </row>
    <row r="33" spans="1:7" s="69" customFormat="1" ht="32.25" customHeight="1" x14ac:dyDescent="0.15">
      <c r="A33" s="145"/>
      <c r="B33" s="168" t="s">
        <v>160</v>
      </c>
      <c r="C33" s="224">
        <v>42557</v>
      </c>
      <c r="D33" s="85" t="s">
        <v>1</v>
      </c>
      <c r="E33" s="63" t="s">
        <v>448</v>
      </c>
      <c r="F33" s="163"/>
      <c r="G33" s="100"/>
    </row>
    <row r="34" spans="1:7" s="69" customFormat="1" ht="34.5" customHeight="1" x14ac:dyDescent="0.15">
      <c r="A34" s="145"/>
      <c r="B34" s="168" t="s">
        <v>161</v>
      </c>
      <c r="C34" s="224">
        <v>42557</v>
      </c>
      <c r="D34" s="85" t="s">
        <v>1</v>
      </c>
      <c r="E34" s="63" t="s">
        <v>448</v>
      </c>
      <c r="F34" s="163"/>
      <c r="G34" s="100"/>
    </row>
    <row r="35" spans="1:7" s="69" customFormat="1" ht="49.5" customHeight="1" x14ac:dyDescent="0.15">
      <c r="A35" s="145"/>
      <c r="B35" s="168" t="s">
        <v>162</v>
      </c>
      <c r="C35" s="224">
        <v>42557</v>
      </c>
      <c r="D35" s="85" t="s">
        <v>1</v>
      </c>
      <c r="E35" s="63" t="s">
        <v>448</v>
      </c>
      <c r="F35" s="163"/>
      <c r="G35" s="100"/>
    </row>
    <row r="36" spans="1:7" s="69" customFormat="1" ht="49.5" customHeight="1" x14ac:dyDescent="0.15">
      <c r="A36" s="146"/>
      <c r="B36" s="168" t="s">
        <v>163</v>
      </c>
      <c r="C36" s="224">
        <v>42557</v>
      </c>
      <c r="D36" s="85" t="s">
        <v>1</v>
      </c>
      <c r="E36" s="63" t="s">
        <v>448</v>
      </c>
      <c r="F36" s="163"/>
      <c r="G36" s="100"/>
    </row>
    <row r="37" spans="1:7" s="72" customFormat="1" ht="49.5" customHeight="1" x14ac:dyDescent="0.15">
      <c r="A37" s="138"/>
      <c r="B37" s="45" t="s">
        <v>193</v>
      </c>
      <c r="C37" s="71" t="s">
        <v>11</v>
      </c>
      <c r="D37" s="71" t="s">
        <v>14</v>
      </c>
      <c r="E37" s="71" t="s">
        <v>15</v>
      </c>
      <c r="F37" s="156"/>
      <c r="G37" s="148"/>
    </row>
    <row r="38" spans="1:7" s="66" customFormat="1" ht="49.5" customHeight="1" x14ac:dyDescent="0.2">
      <c r="A38" s="143"/>
      <c r="B38" s="168" t="s">
        <v>51</v>
      </c>
      <c r="C38" s="224">
        <v>42557</v>
      </c>
      <c r="D38" s="85" t="s">
        <v>1</v>
      </c>
      <c r="E38" s="65" t="s">
        <v>449</v>
      </c>
      <c r="F38" s="161"/>
      <c r="G38" s="153"/>
    </row>
    <row r="39" spans="1:7" s="66" customFormat="1" ht="33.75" customHeight="1" x14ac:dyDescent="0.2">
      <c r="A39" s="143"/>
      <c r="B39" s="168" t="s">
        <v>164</v>
      </c>
      <c r="C39" s="224">
        <v>42557</v>
      </c>
      <c r="D39" s="85" t="s">
        <v>1</v>
      </c>
      <c r="E39" s="65" t="s">
        <v>449</v>
      </c>
      <c r="F39" s="161"/>
      <c r="G39" s="153"/>
    </row>
    <row r="40" spans="1:7" s="66" customFormat="1" ht="122.25" customHeight="1" x14ac:dyDescent="0.2">
      <c r="A40" s="143"/>
      <c r="B40" s="168" t="s">
        <v>128</v>
      </c>
      <c r="C40" s="224">
        <v>42557</v>
      </c>
      <c r="D40" s="85" t="s">
        <v>1</v>
      </c>
      <c r="E40" s="220" t="s">
        <v>402</v>
      </c>
      <c r="F40" s="161"/>
      <c r="G40" s="153"/>
    </row>
    <row r="41" spans="1:7" s="66" customFormat="1" ht="49.5" customHeight="1" x14ac:dyDescent="0.2">
      <c r="A41" s="143"/>
      <c r="B41" s="168" t="s">
        <v>52</v>
      </c>
      <c r="C41" s="224">
        <v>42557</v>
      </c>
      <c r="D41" s="85" t="s">
        <v>1</v>
      </c>
      <c r="E41" s="127" t="s">
        <v>450</v>
      </c>
      <c r="F41" s="161"/>
      <c r="G41" s="153"/>
    </row>
    <row r="42" spans="1:7" s="66" customFormat="1" ht="18" customHeight="1" x14ac:dyDescent="0.15">
      <c r="A42" s="143"/>
      <c r="B42" s="265"/>
      <c r="C42" s="266"/>
      <c r="D42" s="266"/>
      <c r="E42" s="267"/>
      <c r="F42" s="161"/>
      <c r="G42" s="153"/>
    </row>
    <row r="43" spans="1:7" s="66" customFormat="1" ht="94.5" customHeight="1" x14ac:dyDescent="0.15">
      <c r="A43" s="143"/>
      <c r="B43" s="63" t="s">
        <v>191</v>
      </c>
      <c r="C43" s="247" t="s">
        <v>487</v>
      </c>
      <c r="D43" s="247"/>
      <c r="E43" s="247"/>
      <c r="F43" s="161"/>
      <c r="G43" s="153"/>
    </row>
    <row r="44" spans="1:7" s="66" customFormat="1" ht="49.5" customHeight="1" x14ac:dyDescent="0.15">
      <c r="A44" s="143"/>
      <c r="B44" s="71" t="s">
        <v>72</v>
      </c>
      <c r="C44" s="71" t="s">
        <v>73</v>
      </c>
      <c r="D44" s="49" t="s">
        <v>359</v>
      </c>
      <c r="E44" s="71" t="s">
        <v>76</v>
      </c>
      <c r="F44" s="161"/>
      <c r="G44" s="153"/>
    </row>
    <row r="45" spans="1:7" s="164" customFormat="1" ht="128.25" customHeight="1" x14ac:dyDescent="0.2">
      <c r="A45" s="143"/>
      <c r="B45" s="63" t="s">
        <v>89</v>
      </c>
      <c r="C45" s="65" t="s">
        <v>481</v>
      </c>
      <c r="D45" s="65" t="s">
        <v>482</v>
      </c>
      <c r="E45" s="257" t="s">
        <v>475</v>
      </c>
      <c r="F45" s="258"/>
      <c r="G45" s="165"/>
    </row>
    <row r="46" spans="1:7" s="28" customFormat="1" ht="49.5" customHeight="1" x14ac:dyDescent="0.15">
      <c r="B46" s="166"/>
      <c r="C46" s="166"/>
      <c r="D46" s="167"/>
    </row>
    <row r="47" spans="1:7" s="28" customFormat="1" ht="49.5" customHeight="1" x14ac:dyDescent="0.15">
      <c r="B47" s="103"/>
      <c r="C47" s="103"/>
      <c r="D47" s="167"/>
    </row>
    <row r="48" spans="1:7" s="28" customFormat="1" ht="49.5" customHeight="1" x14ac:dyDescent="0.2">
      <c r="B48" s="44"/>
      <c r="C48" s="44"/>
      <c r="D48" s="167"/>
    </row>
    <row r="49" spans="4:5" s="28" customFormat="1" ht="49.5" customHeight="1" x14ac:dyDescent="0.15">
      <c r="D49" s="167"/>
    </row>
    <row r="50" spans="4:5" s="28" customFormat="1" ht="49.5" customHeight="1" x14ac:dyDescent="0.15">
      <c r="D50" s="167"/>
    </row>
    <row r="51" spans="4:5" s="28" customFormat="1" ht="49.5" customHeight="1" x14ac:dyDescent="0.15">
      <c r="D51" s="167"/>
    </row>
    <row r="52" spans="4:5" s="28" customFormat="1" ht="49.5" customHeight="1" x14ac:dyDescent="0.15">
      <c r="D52" s="167"/>
    </row>
    <row r="53" spans="4:5" s="28" customFormat="1" ht="49.5" customHeight="1" x14ac:dyDescent="0.15">
      <c r="D53" s="167"/>
    </row>
    <row r="54" spans="4:5" s="28" customFormat="1" ht="49.5" customHeight="1" x14ac:dyDescent="0.15">
      <c r="D54" s="167"/>
    </row>
    <row r="55" spans="4:5" s="28" customFormat="1" ht="49.5" customHeight="1" x14ac:dyDescent="0.15">
      <c r="D55" s="167"/>
    </row>
    <row r="56" spans="4:5" s="28" customFormat="1" ht="49.5" customHeight="1" x14ac:dyDescent="0.15">
      <c r="D56" s="167"/>
    </row>
    <row r="57" spans="4:5" s="102" customFormat="1" ht="49.5" customHeight="1" x14ac:dyDescent="0.15">
      <c r="D57" s="41"/>
      <c r="E57" s="28"/>
    </row>
    <row r="58" spans="4:5" s="102" customFormat="1" ht="49.5" customHeight="1" x14ac:dyDescent="0.15">
      <c r="D58" s="41"/>
      <c r="E58" s="28"/>
    </row>
    <row r="59" spans="4:5" s="102" customFormat="1" ht="49.5" customHeight="1" x14ac:dyDescent="0.15">
      <c r="D59" s="41"/>
      <c r="E59" s="28"/>
    </row>
    <row r="60" spans="4:5" s="102" customFormat="1" ht="49.5" customHeight="1" x14ac:dyDescent="0.15">
      <c r="D60" s="41"/>
      <c r="E60" s="28"/>
    </row>
    <row r="61" spans="4:5" s="102" customFormat="1" ht="49.5" customHeight="1" x14ac:dyDescent="0.15">
      <c r="D61" s="41"/>
      <c r="E61" s="28"/>
    </row>
    <row r="62" spans="4:5" s="102" customFormat="1" ht="49.5" customHeight="1" x14ac:dyDescent="0.15">
      <c r="D62" s="41"/>
      <c r="E62" s="28"/>
    </row>
    <row r="63" spans="4:5" s="102" customFormat="1" ht="49.5" customHeight="1" x14ac:dyDescent="0.15">
      <c r="D63" s="41"/>
      <c r="E63" s="28"/>
    </row>
    <row r="64" spans="4:5" s="102" customFormat="1" ht="49.5" customHeight="1" x14ac:dyDescent="0.15">
      <c r="D64" s="41"/>
      <c r="E64" s="28"/>
    </row>
    <row r="65" spans="4:5" s="102" customFormat="1" ht="49.5" customHeight="1" x14ac:dyDescent="0.15">
      <c r="D65" s="41"/>
      <c r="E65" s="28"/>
    </row>
    <row r="66" spans="4:5" s="102" customFormat="1" ht="49.5" customHeight="1" x14ac:dyDescent="0.15">
      <c r="D66" s="41"/>
      <c r="E66" s="28"/>
    </row>
    <row r="67" spans="4:5" s="102" customFormat="1" ht="49.5" customHeight="1" x14ac:dyDescent="0.15">
      <c r="D67" s="41"/>
      <c r="E67" s="28"/>
    </row>
    <row r="68" spans="4:5" s="102" customFormat="1" ht="49.5" customHeight="1" x14ac:dyDescent="0.15">
      <c r="D68" s="41"/>
      <c r="E68" s="28"/>
    </row>
    <row r="69" spans="4:5" s="102" customFormat="1" ht="49.5" customHeight="1" x14ac:dyDescent="0.15">
      <c r="D69" s="41"/>
      <c r="E69" s="28"/>
    </row>
    <row r="70" spans="4:5" s="102" customFormat="1" ht="49.5" customHeight="1" x14ac:dyDescent="0.15">
      <c r="D70" s="41"/>
      <c r="E70" s="28"/>
    </row>
    <row r="71" spans="4:5" s="102" customFormat="1" ht="49.5" customHeight="1" x14ac:dyDescent="0.15">
      <c r="D71" s="41"/>
      <c r="E71" s="28"/>
    </row>
    <row r="72" spans="4:5" s="102" customFormat="1" ht="49.5" customHeight="1" x14ac:dyDescent="0.15">
      <c r="D72" s="41"/>
      <c r="E72" s="28"/>
    </row>
    <row r="73" spans="4:5" s="102" customFormat="1" ht="49.5" customHeight="1" x14ac:dyDescent="0.15">
      <c r="D73" s="41"/>
      <c r="E73" s="28"/>
    </row>
    <row r="74" spans="4:5" s="102" customFormat="1" ht="49.5" customHeight="1" x14ac:dyDescent="0.15">
      <c r="D74" s="41"/>
      <c r="E74" s="28"/>
    </row>
    <row r="75" spans="4:5" s="102" customFormat="1" ht="49.5" customHeight="1" x14ac:dyDescent="0.15">
      <c r="D75" s="41"/>
      <c r="E75" s="28"/>
    </row>
    <row r="76" spans="4:5" s="102" customFormat="1" ht="49.5" customHeight="1" x14ac:dyDescent="0.15">
      <c r="D76" s="41"/>
      <c r="E76" s="28"/>
    </row>
    <row r="77" spans="4:5" s="102" customFormat="1" ht="49.5" customHeight="1" x14ac:dyDescent="0.15">
      <c r="D77" s="41"/>
      <c r="E77" s="28"/>
    </row>
    <row r="78" spans="4:5" s="102" customFormat="1" ht="49.5" customHeight="1" x14ac:dyDescent="0.15">
      <c r="D78" s="41"/>
      <c r="E78" s="28"/>
    </row>
    <row r="79" spans="4:5" s="102" customFormat="1" ht="49.5" customHeight="1" x14ac:dyDescent="0.15">
      <c r="D79" s="41"/>
      <c r="E79" s="28"/>
    </row>
    <row r="80" spans="4:5" s="102" customFormat="1" ht="49.5" customHeight="1" x14ac:dyDescent="0.15">
      <c r="D80" s="41"/>
      <c r="E80" s="28"/>
    </row>
    <row r="81" spans="4:5" s="102" customFormat="1" ht="49.5" customHeight="1" x14ac:dyDescent="0.15">
      <c r="D81" s="41"/>
      <c r="E81" s="28"/>
    </row>
    <row r="82" spans="4:5" s="102" customFormat="1" ht="49.5" customHeight="1" x14ac:dyDescent="0.15">
      <c r="D82" s="41"/>
      <c r="E82" s="28"/>
    </row>
    <row r="83" spans="4:5" s="102" customFormat="1" ht="49.5" customHeight="1" x14ac:dyDescent="0.15">
      <c r="D83" s="41"/>
      <c r="E83" s="28"/>
    </row>
    <row r="84" spans="4:5" s="102" customFormat="1" ht="49.5" customHeight="1" x14ac:dyDescent="0.15">
      <c r="D84" s="41"/>
      <c r="E84" s="28"/>
    </row>
    <row r="85" spans="4:5" s="102" customFormat="1" ht="49.5" customHeight="1" x14ac:dyDescent="0.15">
      <c r="D85" s="41"/>
      <c r="E85" s="28"/>
    </row>
    <row r="86" spans="4:5" s="102" customFormat="1" ht="49.5" customHeight="1" x14ac:dyDescent="0.15">
      <c r="D86" s="41"/>
      <c r="E86" s="28"/>
    </row>
    <row r="87" spans="4:5" s="102" customFormat="1" ht="49.5" customHeight="1" x14ac:dyDescent="0.15">
      <c r="D87" s="41"/>
      <c r="E87" s="28"/>
    </row>
    <row r="88" spans="4:5" s="102" customFormat="1" ht="49.5" customHeight="1" x14ac:dyDescent="0.15">
      <c r="D88" s="41"/>
      <c r="E88" s="28"/>
    </row>
    <row r="89" spans="4:5" s="102" customFormat="1" ht="49.5" customHeight="1" x14ac:dyDescent="0.15">
      <c r="D89" s="41"/>
      <c r="E89" s="28"/>
    </row>
    <row r="90" spans="4:5" s="102" customFormat="1" ht="49.5" customHeight="1" x14ac:dyDescent="0.15">
      <c r="D90" s="41"/>
      <c r="E90" s="28"/>
    </row>
    <row r="91" spans="4:5" s="102" customFormat="1" ht="49.5" customHeight="1" x14ac:dyDescent="0.15">
      <c r="D91" s="41"/>
      <c r="E91" s="28"/>
    </row>
    <row r="92" spans="4:5" s="102" customFormat="1" ht="49.5" customHeight="1" x14ac:dyDescent="0.15">
      <c r="D92" s="41"/>
      <c r="E92" s="28"/>
    </row>
    <row r="93" spans="4:5" s="102" customFormat="1" ht="49.5" customHeight="1" x14ac:dyDescent="0.15">
      <c r="D93" s="41"/>
      <c r="E93" s="28"/>
    </row>
    <row r="94" spans="4:5" s="102" customFormat="1" ht="49.5" customHeight="1" x14ac:dyDescent="0.15">
      <c r="D94" s="41"/>
      <c r="E94" s="28"/>
    </row>
    <row r="95" spans="4:5" s="102" customFormat="1" ht="49.5" customHeight="1" x14ac:dyDescent="0.15">
      <c r="D95" s="41"/>
      <c r="E95" s="28"/>
    </row>
    <row r="96" spans="4:5" s="102" customFormat="1" ht="49.5" customHeight="1" x14ac:dyDescent="0.15">
      <c r="D96" s="41"/>
      <c r="E96" s="28"/>
    </row>
    <row r="97" spans="4:5" s="102" customFormat="1" ht="49.5" customHeight="1" x14ac:dyDescent="0.15">
      <c r="D97" s="41"/>
      <c r="E97" s="28"/>
    </row>
    <row r="98" spans="4:5" s="102" customFormat="1" ht="49.5" customHeight="1" x14ac:dyDescent="0.15">
      <c r="D98" s="41"/>
      <c r="E98" s="28"/>
    </row>
    <row r="99" spans="4:5" s="102" customFormat="1" ht="49.5" customHeight="1" x14ac:dyDescent="0.15">
      <c r="D99" s="41"/>
      <c r="E99" s="28"/>
    </row>
    <row r="100" spans="4:5" s="102" customFormat="1" ht="49.5" customHeight="1" x14ac:dyDescent="0.15">
      <c r="D100" s="41"/>
      <c r="E100" s="28"/>
    </row>
    <row r="101" spans="4:5" s="102" customFormat="1" ht="49.5" customHeight="1" x14ac:dyDescent="0.15">
      <c r="D101" s="41"/>
      <c r="E101" s="28"/>
    </row>
    <row r="102" spans="4:5" s="102" customFormat="1" ht="49.5" customHeight="1" x14ac:dyDescent="0.15">
      <c r="D102" s="41"/>
      <c r="E102" s="28"/>
    </row>
    <row r="103" spans="4:5" s="102" customFormat="1" ht="49.5" customHeight="1" x14ac:dyDescent="0.15">
      <c r="D103" s="41"/>
      <c r="E103" s="28"/>
    </row>
    <row r="104" spans="4:5" s="102" customFormat="1" ht="49.5" customHeight="1" x14ac:dyDescent="0.15">
      <c r="D104" s="41"/>
      <c r="E104" s="28"/>
    </row>
    <row r="105" spans="4:5" s="102" customFormat="1" ht="49.5" customHeight="1" x14ac:dyDescent="0.15">
      <c r="D105" s="41"/>
      <c r="E105" s="28"/>
    </row>
    <row r="106" spans="4:5" s="102" customFormat="1" ht="49.5" customHeight="1" x14ac:dyDescent="0.15">
      <c r="D106" s="41"/>
      <c r="E106" s="28"/>
    </row>
    <row r="107" spans="4:5" s="102" customFormat="1" ht="49.5" customHeight="1" x14ac:dyDescent="0.15">
      <c r="D107" s="41"/>
      <c r="E107" s="28"/>
    </row>
    <row r="108" spans="4:5" s="102" customFormat="1" ht="49.5" customHeight="1" x14ac:dyDescent="0.15">
      <c r="D108" s="41"/>
      <c r="E108" s="28"/>
    </row>
    <row r="109" spans="4:5" s="102" customFormat="1" ht="49.5" customHeight="1" x14ac:dyDescent="0.15">
      <c r="D109" s="41"/>
      <c r="E109" s="28"/>
    </row>
    <row r="110" spans="4:5" s="102" customFormat="1" ht="49.5" customHeight="1" x14ac:dyDescent="0.15">
      <c r="D110" s="41"/>
      <c r="E110" s="28"/>
    </row>
    <row r="111" spans="4:5" s="102" customFormat="1" ht="49.5" customHeight="1" x14ac:dyDescent="0.15">
      <c r="D111" s="41"/>
      <c r="E111" s="28"/>
    </row>
    <row r="112" spans="4:5" s="102" customFormat="1" ht="49.5" customHeight="1" x14ac:dyDescent="0.15">
      <c r="D112" s="41"/>
      <c r="E112" s="28"/>
    </row>
    <row r="113" spans="4:5" s="102" customFormat="1" ht="49.5" customHeight="1" x14ac:dyDescent="0.15">
      <c r="D113" s="41"/>
      <c r="E113" s="28"/>
    </row>
    <row r="114" spans="4:5" s="102" customFormat="1" ht="49.5" customHeight="1" x14ac:dyDescent="0.15">
      <c r="D114" s="41"/>
      <c r="E114" s="28"/>
    </row>
    <row r="115" spans="4:5" s="102" customFormat="1" ht="49.5" customHeight="1" x14ac:dyDescent="0.15">
      <c r="D115" s="41"/>
      <c r="E115" s="28"/>
    </row>
    <row r="116" spans="4:5" s="102" customFormat="1" ht="49.5" customHeight="1" x14ac:dyDescent="0.15">
      <c r="D116" s="41"/>
      <c r="E116" s="28"/>
    </row>
    <row r="117" spans="4:5" s="102" customFormat="1" ht="49.5" customHeight="1" x14ac:dyDescent="0.15">
      <c r="D117" s="41"/>
      <c r="E117" s="28"/>
    </row>
    <row r="118" spans="4:5" s="102" customFormat="1" ht="49.5" customHeight="1" x14ac:dyDescent="0.15">
      <c r="D118" s="41"/>
      <c r="E118" s="28"/>
    </row>
    <row r="119" spans="4:5" s="102" customFormat="1" ht="49.5" customHeight="1" x14ac:dyDescent="0.15">
      <c r="D119" s="41"/>
      <c r="E119" s="28"/>
    </row>
    <row r="120" spans="4:5" s="102" customFormat="1" ht="49.5" customHeight="1" x14ac:dyDescent="0.15">
      <c r="D120" s="41"/>
      <c r="E120" s="28"/>
    </row>
    <row r="121" spans="4:5" s="102" customFormat="1" ht="49.5" customHeight="1" x14ac:dyDescent="0.15">
      <c r="D121" s="41"/>
      <c r="E121" s="28"/>
    </row>
    <row r="122" spans="4:5" s="102" customFormat="1" ht="49.5" customHeight="1" x14ac:dyDescent="0.15">
      <c r="D122" s="41"/>
      <c r="E122" s="28"/>
    </row>
    <row r="123" spans="4:5" s="102" customFormat="1" ht="49.5" customHeight="1" x14ac:dyDescent="0.15">
      <c r="D123" s="41"/>
      <c r="E123" s="28"/>
    </row>
    <row r="124" spans="4:5" s="102" customFormat="1" ht="49.5" customHeight="1" x14ac:dyDescent="0.15">
      <c r="D124" s="41"/>
      <c r="E124" s="28"/>
    </row>
    <row r="125" spans="4:5" s="102" customFormat="1" ht="49.5" customHeight="1" x14ac:dyDescent="0.15">
      <c r="D125" s="41"/>
      <c r="E125" s="28"/>
    </row>
    <row r="126" spans="4:5" s="102" customFormat="1" ht="49.5" customHeight="1" x14ac:dyDescent="0.15">
      <c r="D126" s="41"/>
      <c r="E126" s="28"/>
    </row>
    <row r="127" spans="4:5" s="102" customFormat="1" ht="49.5" customHeight="1" x14ac:dyDescent="0.15">
      <c r="D127" s="41"/>
      <c r="E127" s="28"/>
    </row>
    <row r="128" spans="4:5" s="102" customFormat="1" ht="49.5" customHeight="1" x14ac:dyDescent="0.15">
      <c r="D128" s="41"/>
      <c r="E128" s="28"/>
    </row>
    <row r="129" spans="4:5" s="102" customFormat="1" ht="49.5" customHeight="1" x14ac:dyDescent="0.15">
      <c r="D129" s="41"/>
      <c r="E129" s="28"/>
    </row>
    <row r="130" spans="4:5" s="102" customFormat="1" ht="49.5" customHeight="1" x14ac:dyDescent="0.15">
      <c r="D130" s="41"/>
      <c r="E130" s="28"/>
    </row>
    <row r="131" spans="4:5" s="102" customFormat="1" ht="49.5" customHeight="1" x14ac:dyDescent="0.15">
      <c r="D131" s="41"/>
      <c r="E131" s="28"/>
    </row>
    <row r="132" spans="4:5" s="102" customFormat="1" ht="49.5" customHeight="1" x14ac:dyDescent="0.15">
      <c r="D132" s="41"/>
      <c r="E132" s="28"/>
    </row>
    <row r="133" spans="4:5" s="102" customFormat="1" ht="49.5" customHeight="1" x14ac:dyDescent="0.15">
      <c r="D133" s="41"/>
      <c r="E133" s="28"/>
    </row>
    <row r="134" spans="4:5" s="102" customFormat="1" ht="49.5" customHeight="1" x14ac:dyDescent="0.15">
      <c r="D134" s="41"/>
      <c r="E134" s="28"/>
    </row>
    <row r="135" spans="4:5" s="102" customFormat="1" ht="49.5" customHeight="1" x14ac:dyDescent="0.15">
      <c r="D135" s="41"/>
      <c r="E135" s="28"/>
    </row>
    <row r="136" spans="4:5" s="102" customFormat="1" ht="49.5" customHeight="1" x14ac:dyDescent="0.15">
      <c r="D136" s="41"/>
      <c r="E136" s="28"/>
    </row>
    <row r="137" spans="4:5" s="102" customFormat="1" ht="49.5" customHeight="1" x14ac:dyDescent="0.15">
      <c r="D137" s="41"/>
      <c r="E137" s="28"/>
    </row>
    <row r="138" spans="4:5" s="102" customFormat="1" ht="49.5" customHeight="1" x14ac:dyDescent="0.15">
      <c r="D138" s="41"/>
      <c r="E138" s="28"/>
    </row>
    <row r="139" spans="4:5" s="102" customFormat="1" ht="49.5" customHeight="1" x14ac:dyDescent="0.15">
      <c r="D139" s="41"/>
      <c r="E139" s="28"/>
    </row>
    <row r="140" spans="4:5" s="102" customFormat="1" ht="49.5" customHeight="1" x14ac:dyDescent="0.15">
      <c r="D140" s="41"/>
      <c r="E140" s="28"/>
    </row>
    <row r="141" spans="4:5" s="102" customFormat="1" ht="49.5" customHeight="1" x14ac:dyDescent="0.15">
      <c r="D141" s="41"/>
      <c r="E141" s="28"/>
    </row>
    <row r="142" spans="4:5" s="102" customFormat="1" ht="49.5" customHeight="1" x14ac:dyDescent="0.15">
      <c r="D142" s="41"/>
      <c r="E142" s="28"/>
    </row>
    <row r="143" spans="4:5" s="102" customFormat="1" ht="49.5" customHeight="1" x14ac:dyDescent="0.15">
      <c r="D143" s="41"/>
      <c r="E143" s="28"/>
    </row>
    <row r="144" spans="4:5" s="102" customFormat="1" ht="49.5" customHeight="1" x14ac:dyDescent="0.15">
      <c r="D144" s="41"/>
      <c r="E144" s="28"/>
    </row>
    <row r="145" spans="4:5" s="102" customFormat="1" ht="49.5" customHeight="1" x14ac:dyDescent="0.15">
      <c r="D145" s="41"/>
      <c r="E145" s="28"/>
    </row>
    <row r="146" spans="4:5" s="102" customFormat="1" ht="49.5" customHeight="1" x14ac:dyDescent="0.15">
      <c r="D146" s="41"/>
      <c r="E146" s="28"/>
    </row>
    <row r="147" spans="4:5" s="102" customFormat="1" ht="49.5" customHeight="1" x14ac:dyDescent="0.15">
      <c r="D147" s="41"/>
      <c r="E147" s="28"/>
    </row>
    <row r="148" spans="4:5" s="102" customFormat="1" ht="49.5" customHeight="1" x14ac:dyDescent="0.15">
      <c r="D148" s="41"/>
      <c r="E148" s="28"/>
    </row>
    <row r="149" spans="4:5" s="102" customFormat="1" ht="49.5" customHeight="1" x14ac:dyDescent="0.15">
      <c r="D149" s="41"/>
      <c r="E149" s="28"/>
    </row>
    <row r="150" spans="4:5" s="102" customFormat="1" ht="49.5" customHeight="1" x14ac:dyDescent="0.15">
      <c r="D150" s="41"/>
      <c r="E150" s="28"/>
    </row>
    <row r="151" spans="4:5" s="102" customFormat="1" ht="49.5" customHeight="1" x14ac:dyDescent="0.15">
      <c r="D151" s="41"/>
      <c r="E151" s="28"/>
    </row>
    <row r="152" spans="4:5" s="102" customFormat="1" ht="49.5" customHeight="1" x14ac:dyDescent="0.15">
      <c r="D152" s="41"/>
      <c r="E152" s="28"/>
    </row>
    <row r="153" spans="4:5" s="102" customFormat="1" ht="49.5" customHeight="1" x14ac:dyDescent="0.15">
      <c r="D153" s="41"/>
      <c r="E153" s="28"/>
    </row>
    <row r="154" spans="4:5" s="102" customFormat="1" ht="49.5" customHeight="1" x14ac:dyDescent="0.15">
      <c r="D154" s="41"/>
      <c r="E154" s="28"/>
    </row>
    <row r="155" spans="4:5" s="102" customFormat="1" ht="49.5" customHeight="1" x14ac:dyDescent="0.15">
      <c r="D155" s="41"/>
      <c r="E155" s="28"/>
    </row>
    <row r="156" spans="4:5" s="102" customFormat="1" ht="49.5" customHeight="1" x14ac:dyDescent="0.15">
      <c r="D156" s="41"/>
      <c r="E156" s="28"/>
    </row>
    <row r="157" spans="4:5" s="102" customFormat="1" ht="49.5" customHeight="1" x14ac:dyDescent="0.15">
      <c r="D157" s="41"/>
      <c r="E157" s="28"/>
    </row>
    <row r="158" spans="4:5" s="102" customFormat="1" ht="49.5" customHeight="1" x14ac:dyDescent="0.15">
      <c r="D158" s="41"/>
      <c r="E158" s="28"/>
    </row>
    <row r="159" spans="4:5" s="102" customFormat="1" ht="49.5" customHeight="1" x14ac:dyDescent="0.15">
      <c r="D159" s="41"/>
      <c r="E159" s="28"/>
    </row>
    <row r="160" spans="4:5" s="102" customFormat="1" ht="49.5" customHeight="1" x14ac:dyDescent="0.15">
      <c r="D160" s="41"/>
      <c r="E160" s="28"/>
    </row>
    <row r="161" spans="4:5" s="102" customFormat="1" ht="49.5" customHeight="1" x14ac:dyDescent="0.15">
      <c r="D161" s="41"/>
      <c r="E161" s="28"/>
    </row>
    <row r="162" spans="4:5" s="102" customFormat="1" ht="49.5" customHeight="1" x14ac:dyDescent="0.15">
      <c r="D162" s="41"/>
      <c r="E162" s="28"/>
    </row>
    <row r="163" spans="4:5" s="102" customFormat="1" ht="49.5" customHeight="1" x14ac:dyDescent="0.15">
      <c r="D163" s="41"/>
      <c r="E163" s="28"/>
    </row>
    <row r="164" spans="4:5" s="102" customFormat="1" ht="49.5" customHeight="1" x14ac:dyDescent="0.15">
      <c r="D164" s="41"/>
      <c r="E164" s="28"/>
    </row>
    <row r="165" spans="4:5" s="102" customFormat="1" ht="49.5" customHeight="1" x14ac:dyDescent="0.15">
      <c r="D165" s="41"/>
      <c r="E165" s="28"/>
    </row>
    <row r="166" spans="4:5" s="102" customFormat="1" ht="49.5" customHeight="1" x14ac:dyDescent="0.15">
      <c r="D166" s="41"/>
      <c r="E166" s="28"/>
    </row>
    <row r="167" spans="4:5" s="102" customFormat="1" ht="49.5" customHeight="1" x14ac:dyDescent="0.15">
      <c r="D167" s="41"/>
      <c r="E167" s="28"/>
    </row>
    <row r="168" spans="4:5" s="102" customFormat="1" ht="49.5" customHeight="1" x14ac:dyDescent="0.15">
      <c r="D168" s="41"/>
      <c r="E168" s="28"/>
    </row>
    <row r="169" spans="4:5" s="102" customFormat="1" ht="49.5" customHeight="1" x14ac:dyDescent="0.15">
      <c r="D169" s="41"/>
      <c r="E169" s="28"/>
    </row>
    <row r="170" spans="4:5" s="102" customFormat="1" ht="49.5" customHeight="1" x14ac:dyDescent="0.15">
      <c r="D170" s="41"/>
      <c r="E170" s="28"/>
    </row>
    <row r="171" spans="4:5" s="102" customFormat="1" ht="49.5" customHeight="1" x14ac:dyDescent="0.15">
      <c r="D171" s="41"/>
      <c r="E171" s="28"/>
    </row>
    <row r="172" spans="4:5" s="102" customFormat="1" ht="49.5" customHeight="1" x14ac:dyDescent="0.15">
      <c r="D172" s="41"/>
      <c r="E172" s="28"/>
    </row>
    <row r="173" spans="4:5" s="102" customFormat="1" ht="49.5" customHeight="1" x14ac:dyDescent="0.15">
      <c r="D173" s="41"/>
      <c r="E173" s="28"/>
    </row>
    <row r="174" spans="4:5" s="102" customFormat="1" ht="49.5" customHeight="1" x14ac:dyDescent="0.15">
      <c r="D174" s="41"/>
      <c r="E174" s="28"/>
    </row>
    <row r="175" spans="4:5" s="102" customFormat="1" ht="49.5" customHeight="1" x14ac:dyDescent="0.15">
      <c r="D175" s="41"/>
      <c r="E175" s="28"/>
    </row>
    <row r="176" spans="4:5" s="102" customFormat="1" ht="49.5" customHeight="1" x14ac:dyDescent="0.15">
      <c r="D176" s="41"/>
      <c r="E176" s="28"/>
    </row>
    <row r="177" spans="4:5" s="102" customFormat="1" ht="49.5" customHeight="1" x14ac:dyDescent="0.15">
      <c r="D177" s="41"/>
      <c r="E177" s="28"/>
    </row>
    <row r="178" spans="4:5" s="102" customFormat="1" ht="49.5" customHeight="1" x14ac:dyDescent="0.15">
      <c r="D178" s="41"/>
      <c r="E178" s="28"/>
    </row>
    <row r="179" spans="4:5" s="102" customFormat="1" ht="49.5" customHeight="1" x14ac:dyDescent="0.15">
      <c r="D179" s="41"/>
      <c r="E179" s="28"/>
    </row>
    <row r="180" spans="4:5" s="102" customFormat="1" ht="49.5" customHeight="1" x14ac:dyDescent="0.15">
      <c r="D180" s="41"/>
      <c r="E180" s="28"/>
    </row>
    <row r="181" spans="4:5" s="102" customFormat="1" ht="49.5" customHeight="1" x14ac:dyDescent="0.15">
      <c r="D181" s="41"/>
      <c r="E181" s="28"/>
    </row>
    <row r="182" spans="4:5" s="102" customFormat="1" ht="49.5" customHeight="1" x14ac:dyDescent="0.15">
      <c r="D182" s="41"/>
      <c r="E182" s="28"/>
    </row>
    <row r="183" spans="4:5" s="102" customFormat="1" ht="49.5" customHeight="1" x14ac:dyDescent="0.15">
      <c r="D183" s="41"/>
      <c r="E183" s="28"/>
    </row>
    <row r="184" spans="4:5" s="102" customFormat="1" ht="49.5" customHeight="1" x14ac:dyDescent="0.15">
      <c r="D184" s="41"/>
      <c r="E184" s="28"/>
    </row>
    <row r="185" spans="4:5" s="102" customFormat="1" ht="49.5" customHeight="1" x14ac:dyDescent="0.15">
      <c r="D185" s="41"/>
      <c r="E185" s="28"/>
    </row>
    <row r="186" spans="4:5" s="102" customFormat="1" ht="49.5" customHeight="1" x14ac:dyDescent="0.15">
      <c r="D186" s="41"/>
      <c r="E186" s="28"/>
    </row>
    <row r="187" spans="4:5" s="102" customFormat="1" ht="49.5" customHeight="1" x14ac:dyDescent="0.15">
      <c r="D187" s="41"/>
      <c r="E187" s="28"/>
    </row>
    <row r="188" spans="4:5" s="102" customFormat="1" ht="49.5" customHeight="1" x14ac:dyDescent="0.15">
      <c r="D188" s="41"/>
      <c r="E188" s="28"/>
    </row>
    <row r="189" spans="4:5" s="102" customFormat="1" ht="49.5" customHeight="1" x14ac:dyDescent="0.15">
      <c r="D189" s="41"/>
      <c r="E189" s="28"/>
    </row>
    <row r="190" spans="4:5" s="102" customFormat="1" ht="49.5" customHeight="1" x14ac:dyDescent="0.15">
      <c r="D190" s="41"/>
      <c r="E190" s="28"/>
    </row>
    <row r="191" spans="4:5" s="102" customFormat="1" ht="49.5" customHeight="1" x14ac:dyDescent="0.15">
      <c r="D191" s="41"/>
      <c r="E191" s="28"/>
    </row>
    <row r="192" spans="4:5" s="102" customFormat="1" ht="49.5" customHeight="1" x14ac:dyDescent="0.15">
      <c r="D192" s="41"/>
      <c r="E192" s="28"/>
    </row>
    <row r="193" spans="4:5" s="102" customFormat="1" ht="49.5" customHeight="1" x14ac:dyDescent="0.15">
      <c r="D193" s="41"/>
      <c r="E193" s="28"/>
    </row>
    <row r="194" spans="4:5" s="102" customFormat="1" ht="49.5" customHeight="1" x14ac:dyDescent="0.15">
      <c r="D194" s="41"/>
      <c r="E194" s="28"/>
    </row>
    <row r="195" spans="4:5" s="102" customFormat="1" ht="49.5" customHeight="1" x14ac:dyDescent="0.15">
      <c r="D195" s="41"/>
      <c r="E195" s="28"/>
    </row>
    <row r="196" spans="4:5" s="102" customFormat="1" ht="49.5" customHeight="1" x14ac:dyDescent="0.15">
      <c r="D196" s="41"/>
      <c r="E196" s="28"/>
    </row>
    <row r="197" spans="4:5" s="102" customFormat="1" ht="49.5" customHeight="1" x14ac:dyDescent="0.15">
      <c r="D197" s="41"/>
      <c r="E197" s="28"/>
    </row>
    <row r="198" spans="4:5" s="102" customFormat="1" ht="49.5" customHeight="1" x14ac:dyDescent="0.15">
      <c r="D198" s="41"/>
      <c r="E198" s="28"/>
    </row>
    <row r="199" spans="4:5" s="102" customFormat="1" ht="49.5" customHeight="1" x14ac:dyDescent="0.15">
      <c r="D199" s="41"/>
      <c r="E199" s="28"/>
    </row>
    <row r="200" spans="4:5" s="102" customFormat="1" ht="49.5" customHeight="1" x14ac:dyDescent="0.15">
      <c r="D200" s="41"/>
      <c r="E200" s="28"/>
    </row>
    <row r="201" spans="4:5" s="102" customFormat="1" ht="49.5" customHeight="1" x14ac:dyDescent="0.15">
      <c r="D201" s="41"/>
      <c r="E201" s="28"/>
    </row>
    <row r="202" spans="4:5" s="102" customFormat="1" ht="49.5" customHeight="1" x14ac:dyDescent="0.15">
      <c r="D202" s="41"/>
      <c r="E202" s="28"/>
    </row>
    <row r="203" spans="4:5" s="102" customFormat="1" ht="49.5" customHeight="1" x14ac:dyDescent="0.15">
      <c r="D203" s="41"/>
      <c r="E203" s="28"/>
    </row>
    <row r="204" spans="4:5" s="102" customFormat="1" ht="49.5" customHeight="1" x14ac:dyDescent="0.15">
      <c r="D204" s="41"/>
      <c r="E204" s="28"/>
    </row>
    <row r="205" spans="4:5" s="102" customFormat="1" ht="49.5" customHeight="1" x14ac:dyDescent="0.15">
      <c r="D205" s="41"/>
      <c r="E205" s="28"/>
    </row>
    <row r="206" spans="4:5" s="102" customFormat="1" ht="49.5" customHeight="1" x14ac:dyDescent="0.15">
      <c r="D206" s="41"/>
      <c r="E206" s="28"/>
    </row>
    <row r="207" spans="4:5" s="102" customFormat="1" ht="49.5" customHeight="1" x14ac:dyDescent="0.15">
      <c r="D207" s="41"/>
      <c r="E207" s="28"/>
    </row>
    <row r="208" spans="4:5" s="102" customFormat="1" ht="49.5" customHeight="1" x14ac:dyDescent="0.15">
      <c r="D208" s="41"/>
      <c r="E208" s="28"/>
    </row>
    <row r="209" spans="4:5" s="102" customFormat="1" ht="49.5" customHeight="1" x14ac:dyDescent="0.15">
      <c r="D209" s="41"/>
      <c r="E209" s="28"/>
    </row>
    <row r="210" spans="4:5" s="102" customFormat="1" ht="49.5" customHeight="1" x14ac:dyDescent="0.15">
      <c r="D210" s="41"/>
      <c r="E210" s="28"/>
    </row>
    <row r="211" spans="4:5" s="102" customFormat="1" ht="49.5" customHeight="1" x14ac:dyDescent="0.15">
      <c r="D211" s="41"/>
      <c r="E211" s="28"/>
    </row>
    <row r="212" spans="4:5" s="102" customFormat="1" ht="49.5" customHeight="1" x14ac:dyDescent="0.15">
      <c r="D212" s="41"/>
      <c r="E212" s="28"/>
    </row>
    <row r="213" spans="4:5" s="102" customFormat="1" ht="49.5" customHeight="1" x14ac:dyDescent="0.15">
      <c r="D213" s="41"/>
      <c r="E213" s="28"/>
    </row>
    <row r="214" spans="4:5" s="102" customFormat="1" ht="49.5" customHeight="1" x14ac:dyDescent="0.15">
      <c r="D214" s="41"/>
      <c r="E214" s="28"/>
    </row>
    <row r="215" spans="4:5" s="102" customFormat="1" ht="49.5" customHeight="1" x14ac:dyDescent="0.15">
      <c r="D215" s="41"/>
      <c r="E215" s="28"/>
    </row>
    <row r="216" spans="4:5" s="102" customFormat="1" ht="49.5" customHeight="1" x14ac:dyDescent="0.15">
      <c r="D216" s="41"/>
      <c r="E216" s="28"/>
    </row>
    <row r="217" spans="4:5" s="102" customFormat="1" ht="49.5" customHeight="1" x14ac:dyDescent="0.15">
      <c r="D217" s="41"/>
      <c r="E217" s="28"/>
    </row>
    <row r="218" spans="4:5" s="102" customFormat="1" ht="49.5" customHeight="1" x14ac:dyDescent="0.15">
      <c r="D218" s="41"/>
      <c r="E218" s="28"/>
    </row>
    <row r="219" spans="4:5" s="102" customFormat="1" ht="49.5" customHeight="1" x14ac:dyDescent="0.15">
      <c r="D219" s="41"/>
      <c r="E219" s="28"/>
    </row>
    <row r="220" spans="4:5" s="102" customFormat="1" ht="49.5" customHeight="1" x14ac:dyDescent="0.15">
      <c r="D220" s="41"/>
      <c r="E220" s="28"/>
    </row>
    <row r="221" spans="4:5" s="102" customFormat="1" ht="49.5" customHeight="1" x14ac:dyDescent="0.15">
      <c r="D221" s="41"/>
      <c r="E221" s="28"/>
    </row>
    <row r="222" spans="4:5" s="102" customFormat="1" ht="49.5" customHeight="1" x14ac:dyDescent="0.15">
      <c r="D222" s="41"/>
      <c r="E222" s="28"/>
    </row>
    <row r="223" spans="4:5" s="102" customFormat="1" ht="49.5" customHeight="1" x14ac:dyDescent="0.15">
      <c r="D223" s="41"/>
      <c r="E223" s="28"/>
    </row>
    <row r="224" spans="4:5" s="102" customFormat="1" ht="49.5" customHeight="1" x14ac:dyDescent="0.15">
      <c r="D224" s="41"/>
      <c r="E224" s="28"/>
    </row>
    <row r="225" spans="4:5" s="102" customFormat="1" ht="49.5" customHeight="1" x14ac:dyDescent="0.15">
      <c r="D225" s="41"/>
      <c r="E225" s="28"/>
    </row>
    <row r="226" spans="4:5" s="102" customFormat="1" ht="49.5" customHeight="1" x14ac:dyDescent="0.15">
      <c r="D226" s="41"/>
      <c r="E226" s="28"/>
    </row>
    <row r="227" spans="4:5" s="102" customFormat="1" ht="49.5" customHeight="1" x14ac:dyDescent="0.15">
      <c r="D227" s="41"/>
      <c r="E227" s="28"/>
    </row>
    <row r="228" spans="4:5" s="102" customFormat="1" ht="49.5" customHeight="1" x14ac:dyDescent="0.15">
      <c r="D228" s="41"/>
      <c r="E228" s="28"/>
    </row>
    <row r="229" spans="4:5" s="102" customFormat="1" ht="49.5" customHeight="1" x14ac:dyDescent="0.15">
      <c r="D229" s="41"/>
      <c r="E229" s="28"/>
    </row>
    <row r="230" spans="4:5" s="102" customFormat="1" ht="49.5" customHeight="1" x14ac:dyDescent="0.15">
      <c r="D230" s="41"/>
      <c r="E230" s="28"/>
    </row>
    <row r="231" spans="4:5" s="102" customFormat="1" ht="49.5" customHeight="1" x14ac:dyDescent="0.15">
      <c r="D231" s="41"/>
      <c r="E231" s="28"/>
    </row>
    <row r="232" spans="4:5" s="102" customFormat="1" ht="49.5" customHeight="1" x14ac:dyDescent="0.15">
      <c r="D232" s="41"/>
      <c r="E232" s="28"/>
    </row>
    <row r="233" spans="4:5" s="102" customFormat="1" ht="49.5" customHeight="1" x14ac:dyDescent="0.15">
      <c r="D233" s="41"/>
      <c r="E233" s="28"/>
    </row>
    <row r="234" spans="4:5" s="102" customFormat="1" ht="49.5" customHeight="1" x14ac:dyDescent="0.15">
      <c r="D234" s="41"/>
      <c r="E234" s="28"/>
    </row>
    <row r="235" spans="4:5" s="102" customFormat="1" ht="49.5" customHeight="1" x14ac:dyDescent="0.15">
      <c r="D235" s="41"/>
      <c r="E235" s="28"/>
    </row>
    <row r="236" spans="4:5" s="102" customFormat="1" ht="49.5" customHeight="1" x14ac:dyDescent="0.15">
      <c r="D236" s="41"/>
      <c r="E236" s="28"/>
    </row>
    <row r="237" spans="4:5" s="102" customFormat="1" ht="49.5" customHeight="1" x14ac:dyDescent="0.15">
      <c r="D237" s="41"/>
      <c r="E237" s="28"/>
    </row>
    <row r="238" spans="4:5" s="102" customFormat="1" ht="49.5" customHeight="1" x14ac:dyDescent="0.15">
      <c r="D238" s="41"/>
      <c r="E238" s="28"/>
    </row>
    <row r="239" spans="4:5" s="102" customFormat="1" ht="49.5" customHeight="1" x14ac:dyDescent="0.15">
      <c r="D239" s="41"/>
      <c r="E239" s="28"/>
    </row>
    <row r="240" spans="4:5" s="102" customFormat="1" ht="49.5" customHeight="1" x14ac:dyDescent="0.15">
      <c r="D240" s="41"/>
      <c r="E240" s="28"/>
    </row>
    <row r="241" spans="4:5" s="102" customFormat="1" ht="49.5" customHeight="1" x14ac:dyDescent="0.15">
      <c r="D241" s="41"/>
      <c r="E241" s="28"/>
    </row>
    <row r="242" spans="4:5" s="102" customFormat="1" ht="49.5" customHeight="1" x14ac:dyDescent="0.15">
      <c r="D242" s="41"/>
      <c r="E242" s="28"/>
    </row>
    <row r="243" spans="4:5" s="102" customFormat="1" ht="49.5" customHeight="1" x14ac:dyDescent="0.15">
      <c r="D243" s="41"/>
      <c r="E243" s="28"/>
    </row>
    <row r="244" spans="4:5" s="102" customFormat="1" ht="49.5" customHeight="1" x14ac:dyDescent="0.15">
      <c r="D244" s="41"/>
      <c r="E244" s="28"/>
    </row>
    <row r="245" spans="4:5" s="102" customFormat="1" ht="49.5" customHeight="1" x14ac:dyDescent="0.15">
      <c r="D245" s="41"/>
      <c r="E245" s="28"/>
    </row>
    <row r="246" spans="4:5" s="102" customFormat="1" ht="49.5" customHeight="1" x14ac:dyDescent="0.15">
      <c r="D246" s="41"/>
      <c r="E246" s="28"/>
    </row>
    <row r="247" spans="4:5" s="102" customFormat="1" ht="49.5" customHeight="1" x14ac:dyDescent="0.15">
      <c r="D247" s="41"/>
      <c r="E247" s="28"/>
    </row>
    <row r="248" spans="4:5" s="102" customFormat="1" ht="49.5" customHeight="1" x14ac:dyDescent="0.15">
      <c r="D248" s="41"/>
      <c r="E248" s="28"/>
    </row>
    <row r="249" spans="4:5" s="102" customFormat="1" ht="49.5" customHeight="1" x14ac:dyDescent="0.15">
      <c r="D249" s="41"/>
      <c r="E249" s="28"/>
    </row>
    <row r="250" spans="4:5" s="102" customFormat="1" ht="49.5" customHeight="1" x14ac:dyDescent="0.15">
      <c r="D250" s="41"/>
      <c r="E250" s="28"/>
    </row>
    <row r="251" spans="4:5" s="102" customFormat="1" ht="49.5" customHeight="1" x14ac:dyDescent="0.15">
      <c r="D251" s="41"/>
      <c r="E251" s="28"/>
    </row>
    <row r="252" spans="4:5" s="102" customFormat="1" ht="49.5" customHeight="1" x14ac:dyDescent="0.15">
      <c r="D252" s="41"/>
      <c r="E252" s="28"/>
    </row>
    <row r="253" spans="4:5" s="102" customFormat="1" ht="49.5" customHeight="1" x14ac:dyDescent="0.15">
      <c r="D253" s="41"/>
      <c r="E253" s="28"/>
    </row>
    <row r="254" spans="4:5" s="102" customFormat="1" ht="49.5" customHeight="1" x14ac:dyDescent="0.15">
      <c r="D254" s="41"/>
      <c r="E254" s="28"/>
    </row>
    <row r="255" spans="4:5" s="102" customFormat="1" ht="49.5" customHeight="1" x14ac:dyDescent="0.15">
      <c r="D255" s="41"/>
      <c r="E255" s="28"/>
    </row>
    <row r="256" spans="4:5" s="102" customFormat="1" ht="49.5" customHeight="1" x14ac:dyDescent="0.15">
      <c r="D256" s="41"/>
      <c r="E256" s="28"/>
    </row>
    <row r="257" spans="4:5" s="102" customFormat="1" ht="49.5" customHeight="1" x14ac:dyDescent="0.15">
      <c r="D257" s="41"/>
      <c r="E257" s="28"/>
    </row>
    <row r="258" spans="4:5" s="102" customFormat="1" ht="49.5" customHeight="1" x14ac:dyDescent="0.15">
      <c r="D258" s="41"/>
      <c r="E258" s="28"/>
    </row>
    <row r="259" spans="4:5" s="102" customFormat="1" ht="49.5" customHeight="1" x14ac:dyDescent="0.15">
      <c r="D259" s="41"/>
      <c r="E259" s="28"/>
    </row>
    <row r="260" spans="4:5" s="102" customFormat="1" ht="49.5" customHeight="1" x14ac:dyDescent="0.15">
      <c r="D260" s="41"/>
      <c r="E260" s="28"/>
    </row>
    <row r="261" spans="4:5" s="102" customFormat="1" ht="49.5" customHeight="1" x14ac:dyDescent="0.15">
      <c r="D261" s="41"/>
      <c r="E261" s="28"/>
    </row>
    <row r="262" spans="4:5" s="102" customFormat="1" ht="49.5" customHeight="1" x14ac:dyDescent="0.15">
      <c r="D262" s="41"/>
      <c r="E262" s="28"/>
    </row>
    <row r="263" spans="4:5" s="102" customFormat="1" ht="49.5" customHeight="1" x14ac:dyDescent="0.15">
      <c r="D263" s="41"/>
      <c r="E263" s="28"/>
    </row>
    <row r="264" spans="4:5" s="102" customFormat="1" ht="49.5" customHeight="1" x14ac:dyDescent="0.15">
      <c r="D264" s="41"/>
      <c r="E264" s="28"/>
    </row>
    <row r="265" spans="4:5" s="102" customFormat="1" ht="49.5" customHeight="1" x14ac:dyDescent="0.15">
      <c r="D265" s="41"/>
      <c r="E265" s="28"/>
    </row>
    <row r="266" spans="4:5" s="102" customFormat="1" ht="49.5" customHeight="1" x14ac:dyDescent="0.15">
      <c r="D266" s="41"/>
      <c r="E266" s="28"/>
    </row>
    <row r="267" spans="4:5" s="102" customFormat="1" ht="49.5" customHeight="1" x14ac:dyDescent="0.15">
      <c r="D267" s="41"/>
      <c r="E267" s="28"/>
    </row>
    <row r="268" spans="4:5" s="102" customFormat="1" ht="49.5" customHeight="1" x14ac:dyDescent="0.15">
      <c r="D268" s="41"/>
      <c r="E268" s="28"/>
    </row>
    <row r="269" spans="4:5" s="102" customFormat="1" ht="49.5" customHeight="1" x14ac:dyDescent="0.15">
      <c r="D269" s="41"/>
      <c r="E269" s="28"/>
    </row>
    <row r="270" spans="4:5" s="102" customFormat="1" ht="49.5" customHeight="1" x14ac:dyDescent="0.15">
      <c r="D270" s="41"/>
      <c r="E270" s="28"/>
    </row>
    <row r="271" spans="4:5" s="102" customFormat="1" ht="49.5" customHeight="1" x14ac:dyDescent="0.15">
      <c r="D271" s="41"/>
      <c r="E271" s="28"/>
    </row>
    <row r="272" spans="4:5" s="102" customFormat="1" ht="49.5" customHeight="1" x14ac:dyDescent="0.15">
      <c r="D272" s="41"/>
      <c r="E272" s="28"/>
    </row>
    <row r="273" spans="4:5" s="102" customFormat="1" ht="49.5" customHeight="1" x14ac:dyDescent="0.15">
      <c r="D273" s="41"/>
      <c r="E273" s="28"/>
    </row>
    <row r="274" spans="4:5" s="102" customFormat="1" ht="49.5" customHeight="1" x14ac:dyDescent="0.15">
      <c r="D274" s="41"/>
      <c r="E274" s="28"/>
    </row>
    <row r="275" spans="4:5" s="102" customFormat="1" ht="49.5" customHeight="1" x14ac:dyDescent="0.15">
      <c r="D275" s="41"/>
      <c r="E275" s="28"/>
    </row>
    <row r="276" spans="4:5" s="102" customFormat="1" ht="49.5" customHeight="1" x14ac:dyDescent="0.15">
      <c r="D276" s="41"/>
      <c r="E276" s="28"/>
    </row>
    <row r="277" spans="4:5" s="102" customFormat="1" ht="49.5" customHeight="1" x14ac:dyDescent="0.15">
      <c r="D277" s="41"/>
      <c r="E277" s="28"/>
    </row>
    <row r="278" spans="4:5" s="102" customFormat="1" ht="49.5" customHeight="1" x14ac:dyDescent="0.15">
      <c r="D278" s="41"/>
      <c r="E278" s="28"/>
    </row>
    <row r="279" spans="4:5" s="102" customFormat="1" ht="49.5" customHeight="1" x14ac:dyDescent="0.15">
      <c r="D279" s="41"/>
      <c r="E279" s="28"/>
    </row>
    <row r="280" spans="4:5" s="102" customFormat="1" ht="49.5" customHeight="1" x14ac:dyDescent="0.15">
      <c r="D280" s="41"/>
      <c r="E280" s="28"/>
    </row>
    <row r="281" spans="4:5" s="102" customFormat="1" ht="49.5" customHeight="1" x14ac:dyDescent="0.15">
      <c r="D281" s="41"/>
      <c r="E281" s="28"/>
    </row>
    <row r="282" spans="4:5" s="102" customFormat="1" ht="49.5" customHeight="1" x14ac:dyDescent="0.15">
      <c r="D282" s="41"/>
      <c r="E282" s="28"/>
    </row>
    <row r="283" spans="4:5" s="102" customFormat="1" ht="49.5" customHeight="1" x14ac:dyDescent="0.15">
      <c r="D283" s="41"/>
      <c r="E283" s="28"/>
    </row>
    <row r="284" spans="4:5" s="102" customFormat="1" ht="49.5" customHeight="1" x14ac:dyDescent="0.15">
      <c r="D284" s="41"/>
      <c r="E284" s="28"/>
    </row>
    <row r="285" spans="4:5" s="102" customFormat="1" ht="49.5" customHeight="1" x14ac:dyDescent="0.15">
      <c r="D285" s="41"/>
      <c r="E285" s="28"/>
    </row>
    <row r="286" spans="4:5" s="102" customFormat="1" ht="49.5" customHeight="1" x14ac:dyDescent="0.15">
      <c r="D286" s="41"/>
      <c r="E286" s="28"/>
    </row>
    <row r="287" spans="4:5" s="102" customFormat="1" ht="49.5" customHeight="1" x14ac:dyDescent="0.15">
      <c r="D287" s="41"/>
      <c r="E287" s="28"/>
    </row>
    <row r="288" spans="4:5" s="102" customFormat="1" ht="49.5" customHeight="1" x14ac:dyDescent="0.15">
      <c r="D288" s="41"/>
      <c r="E288" s="28"/>
    </row>
    <row r="289" spans="4:5" s="102" customFormat="1" ht="49.5" customHeight="1" x14ac:dyDescent="0.15">
      <c r="D289" s="41"/>
      <c r="E289" s="28"/>
    </row>
    <row r="290" spans="4:5" s="102" customFormat="1" ht="49.5" customHeight="1" x14ac:dyDescent="0.15">
      <c r="D290" s="41"/>
      <c r="E290" s="28"/>
    </row>
    <row r="291" spans="4:5" s="102" customFormat="1" ht="49.5" customHeight="1" x14ac:dyDescent="0.15">
      <c r="D291" s="41"/>
      <c r="E291" s="28"/>
    </row>
    <row r="292" spans="4:5" s="102" customFormat="1" ht="49.5" customHeight="1" x14ac:dyDescent="0.15">
      <c r="D292" s="41"/>
      <c r="E292" s="28"/>
    </row>
    <row r="293" spans="4:5" s="102" customFormat="1" ht="49.5" customHeight="1" x14ac:dyDescent="0.15">
      <c r="D293" s="41"/>
      <c r="E293" s="28"/>
    </row>
    <row r="294" spans="4:5" s="102" customFormat="1" ht="49.5" customHeight="1" x14ac:dyDescent="0.15">
      <c r="D294" s="41"/>
      <c r="E294" s="28"/>
    </row>
    <row r="295" spans="4:5" s="102" customFormat="1" ht="49.5" customHeight="1" x14ac:dyDescent="0.15">
      <c r="D295" s="41"/>
      <c r="E295" s="28"/>
    </row>
    <row r="296" spans="4:5" s="102" customFormat="1" ht="49.5" customHeight="1" x14ac:dyDescent="0.15">
      <c r="D296" s="41"/>
      <c r="E296" s="28"/>
    </row>
    <row r="297" spans="4:5" s="102" customFormat="1" ht="49.5" customHeight="1" x14ac:dyDescent="0.15">
      <c r="D297" s="41"/>
      <c r="E297" s="28"/>
    </row>
    <row r="298" spans="4:5" s="102" customFormat="1" ht="49.5" customHeight="1" x14ac:dyDescent="0.15">
      <c r="D298" s="41"/>
      <c r="E298" s="28"/>
    </row>
    <row r="299" spans="4:5" s="102" customFormat="1" ht="49.5" customHeight="1" x14ac:dyDescent="0.15">
      <c r="D299" s="41"/>
      <c r="E299" s="28"/>
    </row>
    <row r="300" spans="4:5" s="102" customFormat="1" ht="49.5" customHeight="1" x14ac:dyDescent="0.15">
      <c r="D300" s="41"/>
      <c r="E300" s="28"/>
    </row>
    <row r="301" spans="4:5" s="102" customFormat="1" ht="49.5" customHeight="1" x14ac:dyDescent="0.15">
      <c r="D301" s="41"/>
      <c r="E301" s="28"/>
    </row>
    <row r="302" spans="4:5" s="102" customFormat="1" ht="49.5" customHeight="1" x14ac:dyDescent="0.15">
      <c r="D302" s="41"/>
      <c r="E302" s="28"/>
    </row>
    <row r="303" spans="4:5" s="102" customFormat="1" ht="49.5" customHeight="1" x14ac:dyDescent="0.15">
      <c r="D303" s="41"/>
      <c r="E303" s="28"/>
    </row>
    <row r="304" spans="4:5" s="102" customFormat="1" ht="49.5" customHeight="1" x14ac:dyDescent="0.15">
      <c r="D304" s="41"/>
      <c r="E304" s="28"/>
    </row>
    <row r="305" spans="4:5" s="102" customFormat="1" ht="49.5" customHeight="1" x14ac:dyDescent="0.15">
      <c r="D305" s="41"/>
      <c r="E305" s="28"/>
    </row>
    <row r="306" spans="4:5" s="102" customFormat="1" ht="49.5" customHeight="1" x14ac:dyDescent="0.15">
      <c r="D306" s="41"/>
      <c r="E306" s="28"/>
    </row>
    <row r="307" spans="4:5" s="102" customFormat="1" ht="49.5" customHeight="1" x14ac:dyDescent="0.15">
      <c r="D307" s="41"/>
      <c r="E307" s="28"/>
    </row>
    <row r="308" spans="4:5" s="102" customFormat="1" ht="49.5" customHeight="1" x14ac:dyDescent="0.15">
      <c r="D308" s="41"/>
      <c r="E308" s="28"/>
    </row>
    <row r="309" spans="4:5" s="102" customFormat="1" ht="49.5" customHeight="1" x14ac:dyDescent="0.15">
      <c r="D309" s="41"/>
      <c r="E309" s="28"/>
    </row>
    <row r="310" spans="4:5" s="102" customFormat="1" ht="49.5" customHeight="1" x14ac:dyDescent="0.15">
      <c r="D310" s="41"/>
      <c r="E310" s="28"/>
    </row>
    <row r="311" spans="4:5" s="102" customFormat="1" ht="49.5" customHeight="1" x14ac:dyDescent="0.15">
      <c r="D311" s="41"/>
      <c r="E311" s="28"/>
    </row>
    <row r="312" spans="4:5" s="102" customFormat="1" ht="49.5" customHeight="1" x14ac:dyDescent="0.15">
      <c r="D312" s="41"/>
      <c r="E312" s="28"/>
    </row>
    <row r="313" spans="4:5" s="102" customFormat="1" ht="49.5" customHeight="1" x14ac:dyDescent="0.15">
      <c r="D313" s="41"/>
      <c r="E313" s="28"/>
    </row>
    <row r="314" spans="4:5" s="102" customFormat="1" ht="49.5" customHeight="1" x14ac:dyDescent="0.15">
      <c r="D314" s="41"/>
      <c r="E314" s="28"/>
    </row>
    <row r="315" spans="4:5" s="102" customFormat="1" ht="49.5" customHeight="1" x14ac:dyDescent="0.15">
      <c r="D315" s="41"/>
      <c r="E315" s="28"/>
    </row>
    <row r="316" spans="4:5" s="102" customFormat="1" ht="49.5" customHeight="1" x14ac:dyDescent="0.15">
      <c r="D316" s="41"/>
      <c r="E316" s="28"/>
    </row>
  </sheetData>
  <mergeCells count="4">
    <mergeCell ref="B1:E1"/>
    <mergeCell ref="C43:E43"/>
    <mergeCell ref="B42:E42"/>
    <mergeCell ref="E45:F45"/>
  </mergeCells>
  <phoneticPr fontId="0" type="noConversion"/>
  <dataValidations count="1">
    <dataValidation type="list" allowBlank="1" showInputMessage="1" showErrorMessage="1" sqref="D23 D4:D9">
      <formula1>List1</formula1>
    </dataValidation>
  </dataValidations>
  <pageMargins left="0.75" right="0.75" top="1" bottom="1" header="0.5" footer="0.5"/>
  <pageSetup paperSize="9" scale="60" orientation="portrait"/>
  <rowBreaks count="1" manualBreakCount="1">
    <brk id="36" max="16383" man="1"/>
  </row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zoomScale="90" zoomScaleNormal="90" zoomScalePageLayoutView="90" workbookViewId="0">
      <selection activeCell="E10" sqref="E10"/>
    </sheetView>
  </sheetViews>
  <sheetFormatPr baseColWidth="10" defaultColWidth="0" defaultRowHeight="13" zeroHeight="1" x14ac:dyDescent="0.15"/>
  <cols>
    <col min="1" max="1" width="1.83203125" customWidth="1"/>
    <col min="2" max="2" width="67" customWidth="1"/>
    <col min="3" max="3" width="23.5" bestFit="1" customWidth="1"/>
    <col min="4" max="4" width="38" style="19" customWidth="1"/>
    <col min="5" max="5" width="52.1640625" style="7" customWidth="1"/>
    <col min="6" max="6" width="1.83203125" customWidth="1"/>
    <col min="7" max="16384" width="9.1640625" hidden="1"/>
  </cols>
  <sheetData>
    <row r="1" spans="2:5" ht="45" customHeight="1" x14ac:dyDescent="0.15">
      <c r="B1" s="253" t="s">
        <v>34</v>
      </c>
      <c r="C1" s="253"/>
      <c r="D1" s="253"/>
      <c r="E1" s="253"/>
    </row>
    <row r="2" spans="2:5" x14ac:dyDescent="0.15"/>
    <row r="3" spans="2:5" s="24" customFormat="1" ht="34.5" customHeight="1" x14ac:dyDescent="0.15">
      <c r="B3" s="125" t="s">
        <v>192</v>
      </c>
      <c r="C3" s="125" t="s">
        <v>11</v>
      </c>
      <c r="D3" s="125" t="s">
        <v>13</v>
      </c>
      <c r="E3" s="125" t="s">
        <v>17</v>
      </c>
    </row>
    <row r="4" spans="2:5" s="12" customFormat="1" ht="32" x14ac:dyDescent="0.2">
      <c r="B4" s="126" t="s">
        <v>35</v>
      </c>
      <c r="C4" s="126"/>
      <c r="D4" s="126"/>
      <c r="E4" s="126"/>
    </row>
    <row r="5" spans="2:5" s="7" customFormat="1" ht="16" x14ac:dyDescent="0.2">
      <c r="B5" s="63" t="s">
        <v>273</v>
      </c>
      <c r="C5" s="221">
        <v>42557</v>
      </c>
      <c r="D5" s="55" t="s">
        <v>1</v>
      </c>
      <c r="E5" s="231" t="s">
        <v>451</v>
      </c>
    </row>
    <row r="6" spans="2:5" s="7" customFormat="1" ht="32" x14ac:dyDescent="0.2">
      <c r="B6" s="63" t="s">
        <v>274</v>
      </c>
      <c r="C6" s="221">
        <v>42557</v>
      </c>
      <c r="D6" s="55" t="s">
        <v>1</v>
      </c>
      <c r="E6" s="231" t="s">
        <v>451</v>
      </c>
    </row>
    <row r="7" spans="2:5" s="9" customFormat="1" ht="16" x14ac:dyDescent="0.2">
      <c r="B7" s="63" t="s">
        <v>275</v>
      </c>
      <c r="C7" s="221">
        <v>42557</v>
      </c>
      <c r="D7" s="55" t="s">
        <v>1</v>
      </c>
      <c r="E7" s="231" t="s">
        <v>451</v>
      </c>
    </row>
    <row r="8" spans="2:5" s="4" customFormat="1" ht="32" x14ac:dyDescent="0.15">
      <c r="B8" s="126" t="s">
        <v>86</v>
      </c>
      <c r="C8" s="126"/>
      <c r="D8" s="126"/>
      <c r="E8" s="126"/>
    </row>
    <row r="9" spans="2:5" s="7" customFormat="1" ht="32" x14ac:dyDescent="0.2">
      <c r="B9" s="55" t="s">
        <v>276</v>
      </c>
      <c r="C9" s="221">
        <v>42557</v>
      </c>
      <c r="D9" s="55" t="s">
        <v>1</v>
      </c>
      <c r="E9" s="231" t="s">
        <v>451</v>
      </c>
    </row>
    <row r="10" spans="2:5" s="7" customFormat="1" ht="32" x14ac:dyDescent="0.2">
      <c r="B10" s="55" t="s">
        <v>277</v>
      </c>
      <c r="C10" s="221">
        <v>42557</v>
      </c>
      <c r="D10" s="55" t="s">
        <v>1</v>
      </c>
      <c r="E10" s="231" t="s">
        <v>519</v>
      </c>
    </row>
    <row r="11" spans="2:5" s="10" customFormat="1" ht="48" x14ac:dyDescent="0.2">
      <c r="B11" s="55" t="s">
        <v>278</v>
      </c>
      <c r="C11" s="221">
        <v>42557</v>
      </c>
      <c r="D11" s="55" t="s">
        <v>1</v>
      </c>
      <c r="E11" s="232" t="s">
        <v>451</v>
      </c>
    </row>
    <row r="12" spans="2:5" s="33" customFormat="1" ht="32" x14ac:dyDescent="0.2">
      <c r="B12" s="171" t="s">
        <v>279</v>
      </c>
      <c r="C12" s="221">
        <v>42557</v>
      </c>
      <c r="D12" s="55" t="s">
        <v>1</v>
      </c>
      <c r="E12" s="233" t="s">
        <v>451</v>
      </c>
    </row>
    <row r="13" spans="2:5" s="7" customFormat="1" ht="32" x14ac:dyDescent="0.2">
      <c r="B13" s="55" t="s">
        <v>490</v>
      </c>
      <c r="C13" s="221">
        <v>42557</v>
      </c>
      <c r="D13" s="55" t="s">
        <v>1</v>
      </c>
      <c r="E13" s="231" t="s">
        <v>451</v>
      </c>
    </row>
    <row r="14" spans="2:5" s="7" customFormat="1" ht="32" x14ac:dyDescent="0.2">
      <c r="B14" s="55" t="s">
        <v>280</v>
      </c>
      <c r="C14" s="221">
        <v>42557</v>
      </c>
      <c r="D14" s="55" t="s">
        <v>1</v>
      </c>
      <c r="E14" s="231" t="s">
        <v>451</v>
      </c>
    </row>
    <row r="15" spans="2:5" s="7" customFormat="1" ht="32" x14ac:dyDescent="0.2">
      <c r="B15" s="55" t="s">
        <v>281</v>
      </c>
      <c r="C15" s="221">
        <v>42557</v>
      </c>
      <c r="D15" s="55" t="s">
        <v>1</v>
      </c>
      <c r="E15" s="231" t="s">
        <v>452</v>
      </c>
    </row>
    <row r="16" spans="2:5" ht="32" x14ac:dyDescent="0.2">
      <c r="B16" s="55" t="s">
        <v>282</v>
      </c>
      <c r="C16" s="221">
        <v>42557</v>
      </c>
      <c r="D16" s="55" t="s">
        <v>1</v>
      </c>
      <c r="E16" s="231" t="s">
        <v>451</v>
      </c>
    </row>
    <row r="17" spans="2:5" s="58" customFormat="1" ht="34.5" customHeight="1" x14ac:dyDescent="0.2">
      <c r="B17" s="172" t="s">
        <v>491</v>
      </c>
      <c r="C17" s="221">
        <v>42557</v>
      </c>
      <c r="D17" s="55" t="s">
        <v>1</v>
      </c>
      <c r="E17" s="233" t="s">
        <v>451</v>
      </c>
    </row>
    <row r="18" spans="2:5" ht="48" x14ac:dyDescent="0.2">
      <c r="B18" s="55" t="s">
        <v>283</v>
      </c>
      <c r="C18" s="221">
        <v>42557</v>
      </c>
      <c r="D18" s="55" t="s">
        <v>1</v>
      </c>
      <c r="E18" s="231" t="s">
        <v>408</v>
      </c>
    </row>
    <row r="19" spans="2:5" s="64" customFormat="1" ht="36" customHeight="1" x14ac:dyDescent="0.2">
      <c r="B19" s="63" t="s">
        <v>492</v>
      </c>
      <c r="C19" s="221">
        <v>42557</v>
      </c>
      <c r="D19" s="55" t="s">
        <v>1</v>
      </c>
      <c r="E19" s="234" t="s">
        <v>453</v>
      </c>
    </row>
    <row r="20" spans="2:5" s="4" customFormat="1" ht="32" x14ac:dyDescent="0.15">
      <c r="B20" s="126" t="s">
        <v>493</v>
      </c>
      <c r="C20" s="126"/>
      <c r="D20" s="126"/>
      <c r="E20" s="126"/>
    </row>
    <row r="21" spans="2:5" s="10" customFormat="1" ht="32" x14ac:dyDescent="0.2">
      <c r="B21" s="55" t="s">
        <v>284</v>
      </c>
      <c r="C21" s="221">
        <v>42557</v>
      </c>
      <c r="D21" s="55" t="s">
        <v>1</v>
      </c>
      <c r="E21" s="231" t="s">
        <v>451</v>
      </c>
    </row>
    <row r="22" spans="2:5" s="7" customFormat="1" ht="32" x14ac:dyDescent="0.2">
      <c r="B22" s="63" t="s">
        <v>277</v>
      </c>
      <c r="C22" s="221">
        <v>42557</v>
      </c>
      <c r="D22" s="55" t="s">
        <v>1</v>
      </c>
      <c r="E22" s="231" t="s">
        <v>451</v>
      </c>
    </row>
    <row r="23" spans="2:5" s="7" customFormat="1" ht="48" x14ac:dyDescent="0.2">
      <c r="B23" s="55" t="s">
        <v>285</v>
      </c>
      <c r="C23" s="221">
        <v>42557</v>
      </c>
      <c r="D23" s="55" t="s">
        <v>1</v>
      </c>
      <c r="E23" s="231" t="s">
        <v>451</v>
      </c>
    </row>
    <row r="24" spans="2:5" s="7" customFormat="1" ht="32" x14ac:dyDescent="0.2">
      <c r="B24" s="63" t="s">
        <v>494</v>
      </c>
      <c r="C24" s="221">
        <v>42557</v>
      </c>
      <c r="D24" s="55" t="s">
        <v>1</v>
      </c>
      <c r="E24" s="231" t="s">
        <v>451</v>
      </c>
    </row>
    <row r="25" spans="2:5" s="7" customFormat="1" ht="32" x14ac:dyDescent="0.2">
      <c r="B25" s="55" t="s">
        <v>286</v>
      </c>
      <c r="C25" s="221">
        <v>42557</v>
      </c>
      <c r="D25" s="55" t="s">
        <v>1</v>
      </c>
      <c r="E25" s="231" t="s">
        <v>451</v>
      </c>
    </row>
    <row r="26" spans="2:5" s="7" customFormat="1" ht="32" x14ac:dyDescent="0.2">
      <c r="B26" s="63" t="s">
        <v>287</v>
      </c>
      <c r="C26" s="221">
        <v>42557</v>
      </c>
      <c r="D26" s="55" t="s">
        <v>1</v>
      </c>
      <c r="E26" s="231" t="s">
        <v>451</v>
      </c>
    </row>
    <row r="27" spans="2:5" s="10" customFormat="1" ht="32" x14ac:dyDescent="0.2">
      <c r="B27" s="55" t="s">
        <v>288</v>
      </c>
      <c r="C27" s="221">
        <v>42557</v>
      </c>
      <c r="D27" s="55" t="s">
        <v>1</v>
      </c>
      <c r="E27" s="231" t="s">
        <v>451</v>
      </c>
    </row>
    <row r="28" spans="2:5" s="7" customFormat="1" ht="32" x14ac:dyDescent="0.2">
      <c r="B28" s="63" t="s">
        <v>289</v>
      </c>
      <c r="C28" s="221">
        <v>42557</v>
      </c>
      <c r="D28" s="55" t="s">
        <v>1</v>
      </c>
      <c r="E28" s="231" t="s">
        <v>451</v>
      </c>
    </row>
    <row r="29" spans="2:5" s="7" customFormat="1" ht="48" x14ac:dyDescent="0.2">
      <c r="B29" s="55" t="s">
        <v>495</v>
      </c>
      <c r="C29" s="221">
        <v>42557</v>
      </c>
      <c r="D29" s="55" t="s">
        <v>1</v>
      </c>
      <c r="E29" s="231" t="s">
        <v>451</v>
      </c>
    </row>
    <row r="30" spans="2:5" s="7" customFormat="1" ht="32" x14ac:dyDescent="0.2">
      <c r="B30" s="63" t="s">
        <v>496</v>
      </c>
      <c r="C30" s="221">
        <v>42557</v>
      </c>
      <c r="D30" s="55" t="s">
        <v>1</v>
      </c>
      <c r="E30" s="231" t="s">
        <v>451</v>
      </c>
    </row>
    <row r="31" spans="2:5" s="4" customFormat="1" ht="32" x14ac:dyDescent="0.15">
      <c r="B31" s="126" t="s">
        <v>497</v>
      </c>
      <c r="C31" s="126"/>
      <c r="D31" s="126"/>
      <c r="E31" s="126"/>
    </row>
    <row r="32" spans="2:5" s="10" customFormat="1" ht="32" x14ac:dyDescent="0.2">
      <c r="B32" s="173" t="s">
        <v>284</v>
      </c>
      <c r="C32" s="221">
        <v>42557</v>
      </c>
      <c r="D32" s="55" t="s">
        <v>1</v>
      </c>
      <c r="E32" s="231" t="s">
        <v>451</v>
      </c>
    </row>
    <row r="33" spans="1:6" s="7" customFormat="1" ht="32" x14ac:dyDescent="0.2">
      <c r="B33" s="173" t="s">
        <v>498</v>
      </c>
      <c r="C33" s="221">
        <v>42557</v>
      </c>
      <c r="D33" s="55" t="s">
        <v>1</v>
      </c>
      <c r="E33" s="231" t="s">
        <v>451</v>
      </c>
    </row>
    <row r="34" spans="1:6" s="7" customFormat="1" ht="32" x14ac:dyDescent="0.2">
      <c r="B34" s="173" t="s">
        <v>499</v>
      </c>
      <c r="C34" s="221">
        <v>42557</v>
      </c>
      <c r="D34" s="55" t="s">
        <v>1</v>
      </c>
      <c r="E34" s="231" t="s">
        <v>451</v>
      </c>
    </row>
    <row r="35" spans="1:6" s="7" customFormat="1" ht="32" x14ac:dyDescent="0.2">
      <c r="B35" s="173" t="s">
        <v>290</v>
      </c>
      <c r="C35" s="221">
        <v>42557</v>
      </c>
      <c r="D35" s="55" t="s">
        <v>1</v>
      </c>
      <c r="E35" s="231" t="s">
        <v>451</v>
      </c>
    </row>
    <row r="36" spans="1:6" s="7" customFormat="1" ht="32" x14ac:dyDescent="0.2">
      <c r="B36" s="173" t="s">
        <v>490</v>
      </c>
      <c r="C36" s="221">
        <v>42557</v>
      </c>
      <c r="D36" s="55" t="s">
        <v>1</v>
      </c>
      <c r="E36" s="231" t="s">
        <v>451</v>
      </c>
    </row>
    <row r="37" spans="1:6" s="7" customFormat="1" ht="32" x14ac:dyDescent="0.2">
      <c r="B37" s="173" t="s">
        <v>291</v>
      </c>
      <c r="C37" s="221">
        <v>42557</v>
      </c>
      <c r="D37" s="55" t="s">
        <v>1</v>
      </c>
      <c r="E37" s="231" t="s">
        <v>451</v>
      </c>
    </row>
    <row r="38" spans="1:6" s="10" customFormat="1" ht="31.5" customHeight="1" x14ac:dyDescent="0.2">
      <c r="B38" s="168" t="s">
        <v>292</v>
      </c>
      <c r="C38" s="221">
        <v>42557</v>
      </c>
      <c r="D38" s="55" t="s">
        <v>1</v>
      </c>
      <c r="E38" s="231" t="s">
        <v>451</v>
      </c>
    </row>
    <row r="39" spans="1:6" s="7" customFormat="1" ht="32" x14ac:dyDescent="0.2">
      <c r="B39" s="173" t="s">
        <v>282</v>
      </c>
      <c r="C39" s="221">
        <v>42557</v>
      </c>
      <c r="D39" s="55" t="s">
        <v>1</v>
      </c>
      <c r="E39" s="231" t="s">
        <v>451</v>
      </c>
    </row>
    <row r="40" spans="1:6" s="7" customFormat="1" ht="32" x14ac:dyDescent="0.2">
      <c r="B40" s="173" t="s">
        <v>491</v>
      </c>
      <c r="C40" s="221">
        <v>42557</v>
      </c>
      <c r="D40" s="55" t="s">
        <v>1</v>
      </c>
      <c r="E40" s="231" t="s">
        <v>451</v>
      </c>
    </row>
    <row r="41" spans="1:6" s="69" customFormat="1" ht="53.25" customHeight="1" x14ac:dyDescent="0.2">
      <c r="A41" s="99"/>
      <c r="B41" s="63" t="s">
        <v>283</v>
      </c>
      <c r="C41" s="221">
        <v>42557</v>
      </c>
      <c r="D41" s="55" t="s">
        <v>1</v>
      </c>
      <c r="E41" s="231" t="s">
        <v>451</v>
      </c>
      <c r="F41" s="100"/>
    </row>
    <row r="42" spans="1:6" s="4" customFormat="1" ht="32" x14ac:dyDescent="0.15">
      <c r="B42" s="174" t="s">
        <v>97</v>
      </c>
      <c r="C42" s="126"/>
      <c r="D42" s="126"/>
      <c r="E42" s="126"/>
    </row>
    <row r="43" spans="1:6" s="10" customFormat="1" ht="32" x14ac:dyDescent="0.2">
      <c r="B43" s="63" t="s">
        <v>293</v>
      </c>
      <c r="C43" s="221">
        <v>42557</v>
      </c>
      <c r="D43" s="55" t="s">
        <v>1</v>
      </c>
      <c r="E43" s="231" t="s">
        <v>451</v>
      </c>
    </row>
    <row r="44" spans="1:6" s="7" customFormat="1" ht="16" x14ac:dyDescent="0.2">
      <c r="B44" s="63" t="s">
        <v>294</v>
      </c>
      <c r="C44" s="221">
        <v>42557</v>
      </c>
      <c r="D44" s="55" t="s">
        <v>1</v>
      </c>
      <c r="E44" s="231" t="s">
        <v>451</v>
      </c>
    </row>
    <row r="45" spans="1:6" s="7" customFormat="1" ht="49.5" customHeight="1" x14ac:dyDescent="0.2">
      <c r="B45" s="63" t="s">
        <v>295</v>
      </c>
      <c r="C45" s="221">
        <v>42557</v>
      </c>
      <c r="D45" s="55" t="s">
        <v>1</v>
      </c>
      <c r="E45" s="231" t="s">
        <v>451</v>
      </c>
    </row>
    <row r="46" spans="1:6" s="7" customFormat="1" ht="16" x14ac:dyDescent="0.2">
      <c r="B46" s="63" t="s">
        <v>296</v>
      </c>
      <c r="C46" s="221">
        <v>42557</v>
      </c>
      <c r="D46" s="55" t="s">
        <v>1</v>
      </c>
      <c r="E46" s="231" t="s">
        <v>451</v>
      </c>
    </row>
    <row r="47" spans="1:6" s="7" customFormat="1" ht="32" x14ac:dyDescent="0.2">
      <c r="B47" s="63" t="s">
        <v>297</v>
      </c>
      <c r="C47" s="221">
        <v>42557</v>
      </c>
      <c r="D47" s="55" t="s">
        <v>1</v>
      </c>
      <c r="E47" s="231" t="s">
        <v>451</v>
      </c>
    </row>
    <row r="48" spans="1:6" s="7" customFormat="1" ht="32" x14ac:dyDescent="0.15">
      <c r="B48" s="174" t="s">
        <v>98</v>
      </c>
      <c r="C48" s="126"/>
      <c r="D48" s="126"/>
      <c r="E48" s="126"/>
    </row>
    <row r="49" spans="2:5" s="33" customFormat="1" ht="32" x14ac:dyDescent="0.2">
      <c r="B49" s="63" t="s">
        <v>298</v>
      </c>
      <c r="C49" s="221">
        <v>42557</v>
      </c>
      <c r="D49" s="55" t="s">
        <v>1</v>
      </c>
      <c r="E49" s="231" t="s">
        <v>451</v>
      </c>
    </row>
    <row r="50" spans="2:5" s="33" customFormat="1" ht="16" x14ac:dyDescent="0.2">
      <c r="B50" s="63" t="s">
        <v>294</v>
      </c>
      <c r="C50" s="221">
        <v>42557</v>
      </c>
      <c r="D50" s="55" t="s">
        <v>1</v>
      </c>
      <c r="E50" s="231" t="s">
        <v>451</v>
      </c>
    </row>
    <row r="51" spans="2:5" s="33" customFormat="1" ht="50.25" customHeight="1" x14ac:dyDescent="0.2">
      <c r="B51" s="63" t="s">
        <v>295</v>
      </c>
      <c r="C51" s="221">
        <v>42557</v>
      </c>
      <c r="D51" s="55" t="s">
        <v>1</v>
      </c>
      <c r="E51" s="231" t="s">
        <v>451</v>
      </c>
    </row>
    <row r="52" spans="2:5" s="33" customFormat="1" ht="16" x14ac:dyDescent="0.2">
      <c r="B52" s="63" t="s">
        <v>296</v>
      </c>
      <c r="C52" s="221">
        <v>42557</v>
      </c>
      <c r="D52" s="55" t="s">
        <v>1</v>
      </c>
      <c r="E52" s="231" t="s">
        <v>451</v>
      </c>
    </row>
    <row r="53" spans="2:5" s="33" customFormat="1" ht="32" x14ac:dyDescent="0.2">
      <c r="B53" s="63" t="s">
        <v>297</v>
      </c>
      <c r="C53" s="221">
        <v>42557</v>
      </c>
      <c r="D53" s="55" t="s">
        <v>1</v>
      </c>
      <c r="E53" s="231" t="s">
        <v>451</v>
      </c>
    </row>
    <row r="54" spans="2:5" s="33" customFormat="1" ht="32" x14ac:dyDescent="0.15">
      <c r="B54" s="174" t="s">
        <v>500</v>
      </c>
      <c r="C54" s="126"/>
      <c r="D54" s="126"/>
      <c r="E54" s="126"/>
    </row>
    <row r="55" spans="2:5" s="33" customFormat="1" ht="32" x14ac:dyDescent="0.2">
      <c r="B55" s="63" t="s">
        <v>501</v>
      </c>
      <c r="C55" s="221">
        <v>42557</v>
      </c>
      <c r="D55" s="55" t="s">
        <v>1</v>
      </c>
      <c r="E55" s="231" t="s">
        <v>451</v>
      </c>
    </row>
    <row r="56" spans="2:5" s="33" customFormat="1" ht="32" x14ac:dyDescent="0.2">
      <c r="B56" s="63" t="s">
        <v>502</v>
      </c>
      <c r="C56" s="221">
        <v>42557</v>
      </c>
      <c r="D56" s="55" t="s">
        <v>1</v>
      </c>
      <c r="E56" s="231" t="s">
        <v>451</v>
      </c>
    </row>
    <row r="57" spans="2:5" s="33" customFormat="1" ht="48" customHeight="1" x14ac:dyDescent="0.2">
      <c r="B57" s="63" t="s">
        <v>295</v>
      </c>
      <c r="C57" s="221">
        <v>42557</v>
      </c>
      <c r="D57" s="55" t="s">
        <v>1</v>
      </c>
      <c r="E57" s="231" t="s">
        <v>451</v>
      </c>
    </row>
    <row r="58" spans="2:5" s="7" customFormat="1" ht="16" x14ac:dyDescent="0.2">
      <c r="B58" s="63" t="s">
        <v>296</v>
      </c>
      <c r="C58" s="221">
        <v>42557</v>
      </c>
      <c r="D58" s="55" t="s">
        <v>1</v>
      </c>
      <c r="E58" s="231" t="s">
        <v>451</v>
      </c>
    </row>
    <row r="59" spans="2:5" s="7" customFormat="1" ht="32" x14ac:dyDescent="0.2">
      <c r="B59" s="63" t="s">
        <v>297</v>
      </c>
      <c r="C59" s="221">
        <v>42557</v>
      </c>
      <c r="D59" s="55" t="s">
        <v>1</v>
      </c>
      <c r="E59" s="231" t="s">
        <v>451</v>
      </c>
    </row>
    <row r="60" spans="2:5" s="7" customFormat="1" ht="16" x14ac:dyDescent="0.2">
      <c r="C60" s="11"/>
      <c r="D60" s="18"/>
    </row>
    <row r="61" spans="2:5" s="24" customFormat="1" ht="33.75" customHeight="1" x14ac:dyDescent="0.15">
      <c r="B61" s="125" t="s">
        <v>193</v>
      </c>
      <c r="C61" s="125" t="s">
        <v>11</v>
      </c>
      <c r="D61" s="125" t="s">
        <v>14</v>
      </c>
      <c r="E61" s="125" t="s">
        <v>15</v>
      </c>
    </row>
    <row r="62" spans="2:5" s="7" customFormat="1" ht="32" x14ac:dyDescent="0.2">
      <c r="B62" s="55" t="s">
        <v>173</v>
      </c>
      <c r="C62" s="221">
        <v>42557</v>
      </c>
      <c r="D62" s="55" t="s">
        <v>1</v>
      </c>
      <c r="E62" s="220" t="s">
        <v>454</v>
      </c>
    </row>
    <row r="63" spans="2:5" s="7" customFormat="1" ht="48" x14ac:dyDescent="0.2">
      <c r="B63" s="55" t="s">
        <v>503</v>
      </c>
      <c r="C63" s="221">
        <v>42557</v>
      </c>
      <c r="D63" s="55" t="s">
        <v>1</v>
      </c>
      <c r="E63" s="220" t="s">
        <v>455</v>
      </c>
    </row>
    <row r="64" spans="2:5" s="7" customFormat="1" ht="32" x14ac:dyDescent="0.2">
      <c r="B64" s="55" t="s">
        <v>174</v>
      </c>
      <c r="C64" s="221">
        <v>42557</v>
      </c>
      <c r="D64" s="55" t="s">
        <v>1</v>
      </c>
      <c r="E64" s="220" t="s">
        <v>504</v>
      </c>
    </row>
    <row r="65" spans="2:5" ht="32" x14ac:dyDescent="0.2">
      <c r="B65" s="55" t="s">
        <v>53</v>
      </c>
      <c r="C65" s="221">
        <v>42557</v>
      </c>
      <c r="D65" s="55" t="s">
        <v>1</v>
      </c>
      <c r="E65" s="220" t="s">
        <v>456</v>
      </c>
    </row>
    <row r="66" spans="2:5" ht="112" x14ac:dyDescent="0.2">
      <c r="B66" s="65" t="s">
        <v>128</v>
      </c>
      <c r="C66" s="221">
        <v>42557</v>
      </c>
      <c r="D66" s="55" t="s">
        <v>1</v>
      </c>
      <c r="E66" s="220" t="s">
        <v>402</v>
      </c>
    </row>
    <row r="67" spans="2:5" ht="15" customHeight="1" x14ac:dyDescent="0.2">
      <c r="B67" s="27"/>
      <c r="C67" s="44"/>
      <c r="D67" s="41"/>
      <c r="E67" s="28"/>
    </row>
    <row r="68" spans="2:5" ht="33.75" customHeight="1" x14ac:dyDescent="0.15">
      <c r="B68" s="47" t="s">
        <v>72</v>
      </c>
      <c r="C68" s="47" t="s">
        <v>73</v>
      </c>
      <c r="D68" s="49" t="s">
        <v>480</v>
      </c>
      <c r="E68" s="46" t="s">
        <v>76</v>
      </c>
    </row>
    <row r="69" spans="2:5" ht="176.25" customHeight="1" x14ac:dyDescent="0.2">
      <c r="B69" s="30" t="s">
        <v>89</v>
      </c>
      <c r="C69" s="30" t="s">
        <v>404</v>
      </c>
      <c r="D69" s="65" t="s">
        <v>505</v>
      </c>
      <c r="E69" s="65" t="s">
        <v>457</v>
      </c>
    </row>
    <row r="70" spans="2:5" ht="15" customHeight="1" x14ac:dyDescent="0.15">
      <c r="B70" s="7"/>
      <c r="C70" s="7"/>
      <c r="E70"/>
    </row>
    <row r="71" spans="2:5" ht="15" customHeight="1" x14ac:dyDescent="0.15"/>
    <row r="72" spans="2:5" ht="15" customHeight="1" x14ac:dyDescent="0.15"/>
    <row r="73" spans="2:5" ht="15" customHeight="1" x14ac:dyDescent="0.15"/>
    <row r="74" spans="2:5" ht="15" customHeight="1" x14ac:dyDescent="0.15"/>
    <row r="75" spans="2:5" hidden="1" x14ac:dyDescent="0.15"/>
    <row r="76" spans="2:5" hidden="1" x14ac:dyDescent="0.15"/>
    <row r="77" spans="2:5" hidden="1" x14ac:dyDescent="0.15"/>
    <row r="78" spans="2:5" hidden="1" x14ac:dyDescent="0.15"/>
    <row r="79" spans="2:5" hidden="1" x14ac:dyDescent="0.15"/>
    <row r="80" spans="2:5" hidden="1" x14ac:dyDescent="0.15"/>
    <row r="81" x14ac:dyDescent="0.15"/>
    <row r="82" x14ac:dyDescent="0.15"/>
    <row r="83" x14ac:dyDescent="0.15"/>
    <row r="84" x14ac:dyDescent="0.15"/>
    <row r="85" x14ac:dyDescent="0.15"/>
  </sheetData>
  <mergeCells count="1">
    <mergeCell ref="B1:E1"/>
  </mergeCells>
  <phoneticPr fontId="6" type="noConversion"/>
  <dataValidations count="2">
    <dataValidation type="list" allowBlank="1" showInputMessage="1" showErrorMessage="1" sqref="D9:D19 D32:D41 D21:D30 D43:D59 D5:D7 D62:D67">
      <formula1>List1</formula1>
    </dataValidation>
    <dataValidation type="list" allowBlank="1" showInputMessage="1" showErrorMessage="1" sqref="D4">
      <formula1>"Fully met, Partially met, Not met"</formula1>
    </dataValidation>
  </dataValidations>
  <pageMargins left="0.75" right="0.75" top="1" bottom="1" header="0.5" footer="0.5"/>
  <pageSetup paperSize="9" scale="63" orientation="portrait"/>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zoomScale="90" zoomScaleNormal="90" zoomScalePageLayoutView="90" workbookViewId="0">
      <selection activeCell="B8" sqref="B8"/>
    </sheetView>
  </sheetViews>
  <sheetFormatPr baseColWidth="10" defaultColWidth="0" defaultRowHeight="13" zeroHeight="1" x14ac:dyDescent="0.15"/>
  <cols>
    <col min="1" max="1" width="1.83203125" customWidth="1"/>
    <col min="2" max="2" width="67" customWidth="1"/>
    <col min="3" max="3" width="23.5" bestFit="1" customWidth="1"/>
    <col min="4" max="4" width="38" style="19" customWidth="1"/>
    <col min="5" max="5" width="52.1640625" style="7" customWidth="1"/>
    <col min="6" max="6" width="1.83203125" customWidth="1"/>
    <col min="7" max="16384" width="9.1640625" hidden="1"/>
  </cols>
  <sheetData>
    <row r="1" spans="2:5" ht="45" customHeight="1" x14ac:dyDescent="0.15">
      <c r="B1" s="253" t="s">
        <v>88</v>
      </c>
      <c r="C1" s="253"/>
      <c r="D1" s="253"/>
      <c r="E1" s="253"/>
    </row>
    <row r="2" spans="2:5" ht="15" customHeight="1" x14ac:dyDescent="0.15"/>
    <row r="3" spans="2:5" s="24" customFormat="1" ht="34.5" customHeight="1" x14ac:dyDescent="0.15">
      <c r="B3" s="125" t="s">
        <v>192</v>
      </c>
      <c r="C3" s="125" t="s">
        <v>11</v>
      </c>
      <c r="D3" s="125" t="s">
        <v>13</v>
      </c>
      <c r="E3" s="125" t="s">
        <v>17</v>
      </c>
    </row>
    <row r="4" spans="2:5" s="12" customFormat="1" ht="21.75" customHeight="1" x14ac:dyDescent="0.2">
      <c r="B4" s="126"/>
      <c r="C4" s="126"/>
      <c r="D4" s="175"/>
      <c r="E4" s="126"/>
    </row>
    <row r="5" spans="2:5" s="7" customFormat="1" ht="32" x14ac:dyDescent="0.2">
      <c r="B5" s="55" t="s">
        <v>299</v>
      </c>
      <c r="C5" s="212">
        <v>42557</v>
      </c>
      <c r="D5" s="213" t="s">
        <v>1</v>
      </c>
      <c r="E5" s="214" t="s">
        <v>458</v>
      </c>
    </row>
    <row r="6" spans="2:5" s="7" customFormat="1" ht="48" x14ac:dyDescent="0.2">
      <c r="B6" s="55" t="s">
        <v>300</v>
      </c>
      <c r="C6" s="212">
        <v>42557</v>
      </c>
      <c r="D6" s="213" t="s">
        <v>1</v>
      </c>
      <c r="E6" s="214" t="s">
        <v>458</v>
      </c>
    </row>
    <row r="7" spans="2:5" s="7" customFormat="1" ht="16" x14ac:dyDescent="0.2">
      <c r="B7" s="55" t="s">
        <v>301</v>
      </c>
      <c r="C7" s="212">
        <v>42557</v>
      </c>
      <c r="D7" s="213" t="s">
        <v>1</v>
      </c>
      <c r="E7" s="214" t="s">
        <v>458</v>
      </c>
    </row>
    <row r="8" spans="2:5" s="7" customFormat="1" ht="32" x14ac:dyDescent="0.2">
      <c r="B8" s="55" t="s">
        <v>302</v>
      </c>
      <c r="C8" s="212">
        <v>42557</v>
      </c>
      <c r="D8" s="213" t="s">
        <v>1</v>
      </c>
      <c r="E8" s="214" t="s">
        <v>459</v>
      </c>
    </row>
    <row r="9" spans="2:5" s="7" customFormat="1" ht="32" x14ac:dyDescent="0.2">
      <c r="B9" s="55" t="s">
        <v>303</v>
      </c>
      <c r="C9" s="212">
        <v>42557</v>
      </c>
      <c r="D9" s="213" t="s">
        <v>1</v>
      </c>
      <c r="E9" s="211" t="s">
        <v>458</v>
      </c>
    </row>
    <row r="10" spans="2:5" s="10" customFormat="1" ht="32" x14ac:dyDescent="0.2">
      <c r="B10" s="55" t="s">
        <v>304</v>
      </c>
      <c r="C10" s="212">
        <v>42557</v>
      </c>
      <c r="D10" s="213" t="s">
        <v>1</v>
      </c>
      <c r="E10" s="211" t="s">
        <v>458</v>
      </c>
    </row>
    <row r="11" spans="2:5" s="7" customFormat="1" ht="16" x14ac:dyDescent="0.2">
      <c r="B11" s="176" t="s">
        <v>305</v>
      </c>
      <c r="C11" s="212">
        <v>42557</v>
      </c>
      <c r="D11" s="213" t="s">
        <v>1</v>
      </c>
      <c r="E11" s="211" t="s">
        <v>458</v>
      </c>
    </row>
    <row r="12" spans="2:5" s="7" customFormat="1" ht="32" x14ac:dyDescent="0.2">
      <c r="B12" s="55" t="s">
        <v>306</v>
      </c>
      <c r="C12" s="212">
        <v>42557</v>
      </c>
      <c r="D12" s="213" t="s">
        <v>1</v>
      </c>
      <c r="E12" s="214" t="s">
        <v>458</v>
      </c>
    </row>
    <row r="13" spans="2:5" s="7" customFormat="1" ht="32" x14ac:dyDescent="0.2">
      <c r="B13" s="55" t="s">
        <v>520</v>
      </c>
      <c r="C13" s="212">
        <v>42557</v>
      </c>
      <c r="D13" s="213" t="s">
        <v>1</v>
      </c>
      <c r="E13" s="214" t="s">
        <v>458</v>
      </c>
    </row>
    <row r="14" spans="2:5" s="7" customFormat="1" ht="16" x14ac:dyDescent="0.2">
      <c r="B14" s="31"/>
      <c r="C14" s="11"/>
      <c r="D14" s="18"/>
    </row>
    <row r="15" spans="2:5" ht="33.75" customHeight="1" x14ac:dyDescent="0.15">
      <c r="B15" s="125" t="s">
        <v>193</v>
      </c>
      <c r="C15" s="125" t="s">
        <v>11</v>
      </c>
      <c r="D15" s="125" t="s">
        <v>14</v>
      </c>
      <c r="E15" s="125" t="s">
        <v>15</v>
      </c>
    </row>
    <row r="16" spans="2:5" ht="64" x14ac:dyDescent="0.2">
      <c r="B16" s="85" t="s">
        <v>54</v>
      </c>
      <c r="C16" s="221">
        <v>42557</v>
      </c>
      <c r="D16" s="55" t="s">
        <v>1</v>
      </c>
      <c r="E16" s="229" t="s">
        <v>521</v>
      </c>
    </row>
    <row r="17" spans="1:6" ht="48" x14ac:dyDescent="0.2">
      <c r="B17" s="55" t="s">
        <v>55</v>
      </c>
      <c r="C17" s="221">
        <v>42557</v>
      </c>
      <c r="D17" s="55" t="s">
        <v>1</v>
      </c>
      <c r="E17" s="225" t="s">
        <v>461</v>
      </c>
    </row>
    <row r="18" spans="1:6" ht="16" x14ac:dyDescent="0.2">
      <c r="A18" s="7"/>
      <c r="B18" s="55" t="s">
        <v>175</v>
      </c>
      <c r="C18" s="221">
        <v>42557</v>
      </c>
      <c r="D18" s="55" t="s">
        <v>1</v>
      </c>
      <c r="E18" s="225" t="s">
        <v>462</v>
      </c>
    </row>
    <row r="19" spans="1:6" ht="112" x14ac:dyDescent="0.2">
      <c r="B19" s="65" t="s">
        <v>128</v>
      </c>
      <c r="C19" s="221">
        <v>42557</v>
      </c>
      <c r="D19" s="55" t="s">
        <v>1</v>
      </c>
      <c r="E19" s="220" t="s">
        <v>402</v>
      </c>
    </row>
    <row r="20" spans="1:6" ht="16" x14ac:dyDescent="0.2">
      <c r="B20" s="65"/>
      <c r="C20" s="75"/>
      <c r="D20" s="82"/>
      <c r="E20" s="81"/>
    </row>
    <row r="21" spans="1:6" ht="48" x14ac:dyDescent="0.2">
      <c r="B21" s="65" t="s">
        <v>191</v>
      </c>
      <c r="C21" s="247" t="s">
        <v>507</v>
      </c>
      <c r="D21" s="247"/>
      <c r="E21" s="247"/>
    </row>
    <row r="22" spans="1:6" ht="17" x14ac:dyDescent="0.25">
      <c r="B22" s="29"/>
      <c r="C22" s="40"/>
      <c r="D22" s="41"/>
      <c r="E22" s="28"/>
    </row>
    <row r="23" spans="1:6" ht="33.75" customHeight="1" x14ac:dyDescent="0.15">
      <c r="B23" s="47" t="s">
        <v>72</v>
      </c>
      <c r="C23" s="47" t="s">
        <v>73</v>
      </c>
      <c r="D23" s="49" t="s">
        <v>480</v>
      </c>
      <c r="E23" s="46" t="s">
        <v>76</v>
      </c>
    </row>
    <row r="24" spans="1:6" ht="127.5" customHeight="1" x14ac:dyDescent="0.2">
      <c r="B24" s="30" t="s">
        <v>89</v>
      </c>
      <c r="C24" s="65" t="s">
        <v>481</v>
      </c>
      <c r="D24" s="65" t="s">
        <v>482</v>
      </c>
      <c r="E24" s="257" t="s">
        <v>475</v>
      </c>
      <c r="F24" s="258"/>
    </row>
    <row r="25" spans="1:6" ht="15" customHeight="1" x14ac:dyDescent="0.15">
      <c r="B25" s="9"/>
      <c r="C25" s="9"/>
      <c r="E25"/>
    </row>
    <row r="26" spans="1:6" ht="15" customHeight="1" x14ac:dyDescent="0.2">
      <c r="B26" s="5"/>
      <c r="C26" s="5"/>
    </row>
    <row r="27" spans="1:6" ht="15" customHeight="1" x14ac:dyDescent="0.15">
      <c r="B27" s="7"/>
      <c r="C27" s="7"/>
    </row>
    <row r="28" spans="1:6" ht="15" customHeight="1" x14ac:dyDescent="0.15"/>
    <row r="29" spans="1:6" ht="15" customHeight="1" x14ac:dyDescent="0.15"/>
    <row r="30" spans="1:6" x14ac:dyDescent="0.15"/>
    <row r="31" spans="1:6" x14ac:dyDescent="0.15"/>
  </sheetData>
  <mergeCells count="3">
    <mergeCell ref="B1:E1"/>
    <mergeCell ref="C21:E21"/>
    <mergeCell ref="E24:F24"/>
  </mergeCells>
  <phoneticPr fontId="6" type="noConversion"/>
  <dataValidations count="1">
    <dataValidation type="list" allowBlank="1" showInputMessage="1" showErrorMessage="1" sqref="D22 D5:D13 D16:D20">
      <formula1>List1</formula1>
    </dataValidation>
  </dataValidations>
  <pageMargins left="0.75" right="0.75" top="1" bottom="1" header="0.5" footer="0.5"/>
  <pageSetup paperSize="9" scale="63" orientation="portrait"/>
  <rowBreaks count="1" manualBreakCount="1">
    <brk id="14" max="16383" man="1"/>
  </rowBreaks>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32"/>
  <sheetViews>
    <sheetView showGridLines="0" zoomScale="90" zoomScaleNormal="90" zoomScalePageLayoutView="90" workbookViewId="0">
      <selection activeCell="D25" sqref="C25:F25"/>
    </sheetView>
  </sheetViews>
  <sheetFormatPr baseColWidth="10" defaultColWidth="0" defaultRowHeight="13" zeroHeight="1" x14ac:dyDescent="0.15"/>
  <cols>
    <col min="1" max="1" width="1.83203125" customWidth="1"/>
    <col min="2" max="2" width="67" customWidth="1"/>
    <col min="3" max="3" width="18.33203125" bestFit="1" customWidth="1"/>
    <col min="4" max="4" width="38" style="19" customWidth="1"/>
    <col min="5" max="5" width="52.1640625" style="7" customWidth="1"/>
    <col min="6" max="6" width="1.83203125" customWidth="1"/>
    <col min="7" max="16384" width="9.1640625" hidden="1"/>
  </cols>
  <sheetData>
    <row r="1" spans="2:5" ht="45" customHeight="1" x14ac:dyDescent="0.15">
      <c r="B1" s="253" t="s">
        <v>37</v>
      </c>
      <c r="C1" s="253"/>
      <c r="D1" s="253"/>
      <c r="E1" s="253"/>
    </row>
    <row r="2" spans="2:5" ht="15" customHeight="1" x14ac:dyDescent="0.15"/>
    <row r="3" spans="2:5" s="24" customFormat="1" ht="34.5" customHeight="1" x14ac:dyDescent="0.15">
      <c r="B3" s="125" t="s">
        <v>192</v>
      </c>
      <c r="C3" s="125" t="s">
        <v>11</v>
      </c>
      <c r="D3" s="125" t="s">
        <v>13</v>
      </c>
      <c r="E3" s="125" t="s">
        <v>17</v>
      </c>
    </row>
    <row r="4" spans="2:5" s="7" customFormat="1" ht="32" x14ac:dyDescent="0.2">
      <c r="B4" s="177" t="s">
        <v>307</v>
      </c>
      <c r="C4" s="221">
        <v>42559</v>
      </c>
      <c r="D4" s="55" t="s">
        <v>1</v>
      </c>
      <c r="E4" s="55" t="s">
        <v>484</v>
      </c>
    </row>
    <row r="5" spans="2:5" s="7" customFormat="1" ht="32" x14ac:dyDescent="0.2">
      <c r="B5" s="177" t="s">
        <v>308</v>
      </c>
      <c r="C5" s="221">
        <v>42559</v>
      </c>
      <c r="D5" s="55" t="s">
        <v>1</v>
      </c>
      <c r="E5" s="55" t="s">
        <v>484</v>
      </c>
    </row>
    <row r="6" spans="2:5" s="7" customFormat="1" ht="16" x14ac:dyDescent="0.2">
      <c r="B6" s="177" t="s">
        <v>309</v>
      </c>
      <c r="C6" s="221">
        <v>42559</v>
      </c>
      <c r="D6" s="55" t="s">
        <v>1</v>
      </c>
      <c r="E6" s="55" t="s">
        <v>484</v>
      </c>
    </row>
    <row r="7" spans="2:5" s="7" customFormat="1" ht="32" x14ac:dyDescent="0.2">
      <c r="B7" s="177" t="s">
        <v>310</v>
      </c>
      <c r="C7" s="221">
        <v>42559</v>
      </c>
      <c r="D7" s="55" t="s">
        <v>1</v>
      </c>
      <c r="E7" s="55" t="s">
        <v>484</v>
      </c>
    </row>
    <row r="8" spans="2:5" s="4" customFormat="1" ht="21.75" customHeight="1" x14ac:dyDescent="0.2">
      <c r="B8" s="63" t="s">
        <v>311</v>
      </c>
      <c r="C8" s="221">
        <v>42559</v>
      </c>
      <c r="D8" s="55" t="s">
        <v>1</v>
      </c>
      <c r="E8" s="55" t="s">
        <v>484</v>
      </c>
    </row>
    <row r="9" spans="2:5" s="7" customFormat="1" ht="16" x14ac:dyDescent="0.2">
      <c r="B9" s="63" t="s">
        <v>312</v>
      </c>
      <c r="C9" s="221">
        <v>42559</v>
      </c>
      <c r="D9" s="55" t="s">
        <v>1</v>
      </c>
      <c r="E9" s="55" t="s">
        <v>484</v>
      </c>
    </row>
    <row r="10" spans="2:5" s="7" customFormat="1" ht="21" customHeight="1" x14ac:dyDescent="0.2">
      <c r="B10" s="63" t="s">
        <v>313</v>
      </c>
      <c r="C10" s="221">
        <v>42559</v>
      </c>
      <c r="D10" s="55" t="s">
        <v>1</v>
      </c>
      <c r="E10" s="55" t="s">
        <v>484</v>
      </c>
    </row>
    <row r="11" spans="2:5" s="10" customFormat="1" ht="32" x14ac:dyDescent="0.2">
      <c r="B11" s="63" t="s">
        <v>314</v>
      </c>
      <c r="C11" s="221">
        <v>42559</v>
      </c>
      <c r="D11" s="55" t="s">
        <v>1</v>
      </c>
      <c r="E11" s="55" t="s">
        <v>484</v>
      </c>
    </row>
    <row r="12" spans="2:5" s="7" customFormat="1" ht="32" x14ac:dyDescent="0.2">
      <c r="B12" s="63" t="s">
        <v>315</v>
      </c>
      <c r="C12" s="221">
        <v>42559</v>
      </c>
      <c r="D12" s="55" t="s">
        <v>1</v>
      </c>
      <c r="E12" s="55" t="s">
        <v>484</v>
      </c>
    </row>
    <row r="13" spans="2:5" s="7" customFormat="1" ht="32" x14ac:dyDescent="0.2">
      <c r="B13" s="121" t="s">
        <v>316</v>
      </c>
      <c r="C13" s="221">
        <v>42559</v>
      </c>
      <c r="D13" s="55" t="s">
        <v>1</v>
      </c>
      <c r="E13" s="55" t="s">
        <v>484</v>
      </c>
    </row>
    <row r="14" spans="2:5" s="7" customFormat="1" ht="32" x14ac:dyDescent="0.2">
      <c r="B14" s="63" t="s">
        <v>317</v>
      </c>
      <c r="C14" s="221">
        <v>42559</v>
      </c>
      <c r="D14" s="55" t="s">
        <v>1</v>
      </c>
      <c r="E14" s="55" t="s">
        <v>484</v>
      </c>
    </row>
    <row r="15" spans="2:5" s="7" customFormat="1" ht="16" x14ac:dyDescent="0.2">
      <c r="B15" s="31"/>
      <c r="C15" s="11"/>
      <c r="D15" s="18"/>
    </row>
    <row r="16" spans="2:5" s="24" customFormat="1" ht="34.5" customHeight="1" x14ac:dyDescent="0.15">
      <c r="B16" s="125" t="s">
        <v>193</v>
      </c>
      <c r="C16" s="125" t="s">
        <v>11</v>
      </c>
      <c r="D16" s="125" t="s">
        <v>14</v>
      </c>
      <c r="E16" s="125" t="s">
        <v>15</v>
      </c>
    </row>
    <row r="17" spans="2:6" ht="64" x14ac:dyDescent="0.2">
      <c r="B17" s="55" t="s">
        <v>54</v>
      </c>
      <c r="C17" s="221">
        <v>42559</v>
      </c>
      <c r="D17" s="55" t="s">
        <v>1</v>
      </c>
      <c r="E17" s="229" t="s">
        <v>460</v>
      </c>
    </row>
    <row r="18" spans="2:6" ht="48" x14ac:dyDescent="0.2">
      <c r="B18" s="85" t="s">
        <v>55</v>
      </c>
      <c r="C18" s="221">
        <v>42559</v>
      </c>
      <c r="D18" s="85" t="s">
        <v>1</v>
      </c>
      <c r="E18" s="225" t="s">
        <v>461</v>
      </c>
    </row>
    <row r="19" spans="2:6" ht="16" x14ac:dyDescent="0.2">
      <c r="B19" s="55" t="s">
        <v>175</v>
      </c>
      <c r="C19" s="221">
        <v>42559</v>
      </c>
      <c r="D19" s="55" t="s">
        <v>1</v>
      </c>
      <c r="E19" s="225" t="s">
        <v>462</v>
      </c>
    </row>
    <row r="20" spans="2:6" ht="112" x14ac:dyDescent="0.2">
      <c r="B20" s="55" t="s">
        <v>128</v>
      </c>
      <c r="C20" s="221">
        <v>42559</v>
      </c>
      <c r="D20" s="230" t="s">
        <v>1</v>
      </c>
      <c r="E20" s="220" t="s">
        <v>402</v>
      </c>
    </row>
    <row r="21" spans="2:6" ht="16" x14ac:dyDescent="0.2">
      <c r="B21" s="55"/>
      <c r="C21" s="75"/>
      <c r="D21" s="82"/>
      <c r="E21" s="81"/>
    </row>
    <row r="22" spans="2:6" ht="48" x14ac:dyDescent="0.2">
      <c r="B22" s="55" t="s">
        <v>191</v>
      </c>
      <c r="C22" s="247" t="s">
        <v>487</v>
      </c>
      <c r="D22" s="247"/>
      <c r="E22" s="247"/>
    </row>
    <row r="23" spans="2:6" ht="15" customHeight="1" x14ac:dyDescent="0.15">
      <c r="D23"/>
      <c r="E23"/>
    </row>
    <row r="24" spans="2:6" ht="33.75" customHeight="1" x14ac:dyDescent="0.15">
      <c r="B24" s="47" t="s">
        <v>72</v>
      </c>
      <c r="C24" s="47" t="s">
        <v>73</v>
      </c>
      <c r="D24" s="49" t="s">
        <v>359</v>
      </c>
      <c r="E24" s="46" t="s">
        <v>76</v>
      </c>
    </row>
    <row r="25" spans="2:6" ht="123.75" customHeight="1" x14ac:dyDescent="0.2">
      <c r="B25" s="30" t="s">
        <v>75</v>
      </c>
      <c r="C25" s="65" t="s">
        <v>481</v>
      </c>
      <c r="D25" s="65" t="s">
        <v>482</v>
      </c>
      <c r="E25" s="257" t="s">
        <v>475</v>
      </c>
      <c r="F25" s="258"/>
    </row>
    <row r="26" spans="2:6" ht="15" customHeight="1" x14ac:dyDescent="0.15">
      <c r="B26" s="9"/>
      <c r="C26" s="9"/>
    </row>
    <row r="27" spans="2:6" ht="15" customHeight="1" x14ac:dyDescent="0.2">
      <c r="B27" s="5"/>
      <c r="C27" s="5"/>
    </row>
    <row r="28" spans="2:6" ht="15" customHeight="1" x14ac:dyDescent="0.15">
      <c r="B28" s="7"/>
      <c r="C28" s="7"/>
    </row>
    <row r="29" spans="2:6" ht="15" customHeight="1" x14ac:dyDescent="0.15"/>
    <row r="30" spans="2:6" ht="15" customHeight="1" x14ac:dyDescent="0.15"/>
    <row r="31" spans="2:6" ht="15" hidden="1" customHeight="1" x14ac:dyDescent="0.15"/>
    <row r="32" spans="2:6" x14ac:dyDescent="0.15"/>
  </sheetData>
  <mergeCells count="3">
    <mergeCell ref="B1:E1"/>
    <mergeCell ref="C22:E22"/>
    <mergeCell ref="E25:F25"/>
  </mergeCells>
  <phoneticPr fontId="6" type="noConversion"/>
  <dataValidations count="1">
    <dataValidation type="list" allowBlank="1" showInputMessage="1" showErrorMessage="1" sqref="D17:D21 D4:D14">
      <formula1>List1</formula1>
    </dataValidation>
  </dataValidations>
  <pageMargins left="0.75" right="0.75" top="1" bottom="1" header="0.5" footer="0.5"/>
  <pageSetup paperSize="9" scale="45" orientation="portrait"/>
  <rowBreaks count="1" manualBreakCount="1">
    <brk id="15" max="16383" man="1"/>
  </rowBreaks>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zoomScale="90" zoomScaleNormal="90" zoomScalePageLayoutView="90" workbookViewId="0">
      <selection activeCell="B1" sqref="B1:E1"/>
    </sheetView>
  </sheetViews>
  <sheetFormatPr baseColWidth="10" defaultColWidth="0" defaultRowHeight="12.75" customHeight="1" zeroHeight="1" x14ac:dyDescent="0.15"/>
  <cols>
    <col min="1" max="1" width="1.83203125" style="102" customWidth="1"/>
    <col min="2" max="2" width="67" style="102" customWidth="1"/>
    <col min="3" max="3" width="17.6640625" style="102" customWidth="1"/>
    <col min="4" max="4" width="38" style="41" customWidth="1"/>
    <col min="5" max="5" width="52.1640625" style="28" customWidth="1"/>
    <col min="6" max="6" width="1.83203125" style="102" customWidth="1"/>
    <col min="7" max="16384" width="9.1640625" style="102" hidden="1"/>
  </cols>
  <sheetData>
    <row r="1" spans="1:7" s="48" customFormat="1" ht="45" customHeight="1" x14ac:dyDescent="0.15">
      <c r="A1" s="102"/>
      <c r="B1" s="262" t="s">
        <v>87</v>
      </c>
      <c r="C1" s="263"/>
      <c r="D1" s="263"/>
      <c r="E1" s="264"/>
      <c r="F1" s="102"/>
      <c r="G1" s="147"/>
    </row>
    <row r="2" spans="1:7" s="72" customFormat="1" ht="34.5" customHeight="1" x14ac:dyDescent="0.15">
      <c r="A2" s="138"/>
      <c r="B2" s="49" t="s">
        <v>192</v>
      </c>
      <c r="C2" s="71" t="s">
        <v>11</v>
      </c>
      <c r="D2" s="71" t="s">
        <v>13</v>
      </c>
      <c r="E2" s="71" t="s">
        <v>17</v>
      </c>
      <c r="F2" s="156"/>
      <c r="G2" s="148"/>
    </row>
    <row r="3" spans="1:7" s="74" customFormat="1" ht="21.75" customHeight="1" x14ac:dyDescent="0.2">
      <c r="A3" s="139"/>
      <c r="B3" s="73" t="s">
        <v>36</v>
      </c>
      <c r="C3" s="73"/>
      <c r="D3" s="84"/>
      <c r="E3" s="73"/>
      <c r="F3" s="157"/>
      <c r="G3" s="149"/>
    </row>
    <row r="4" spans="1:7" s="69" customFormat="1" ht="36.75" customHeight="1" x14ac:dyDescent="0.15">
      <c r="A4" s="146"/>
      <c r="B4" s="63" t="s">
        <v>318</v>
      </c>
      <c r="C4" s="78"/>
      <c r="D4" s="79"/>
      <c r="E4" s="79"/>
      <c r="F4" s="163"/>
      <c r="G4" s="100"/>
    </row>
    <row r="5" spans="1:7" s="69" customFormat="1" ht="36.75" customHeight="1" x14ac:dyDescent="0.15">
      <c r="A5" s="146"/>
      <c r="B5" s="63" t="s">
        <v>319</v>
      </c>
      <c r="C5" s="78"/>
      <c r="D5" s="79"/>
      <c r="E5" s="79"/>
      <c r="F5" s="163"/>
      <c r="G5" s="100"/>
    </row>
    <row r="6" spans="1:7" s="69" customFormat="1" ht="36.75" customHeight="1" x14ac:dyDescent="0.15">
      <c r="A6" s="146"/>
      <c r="B6" s="63" t="s">
        <v>320</v>
      </c>
      <c r="C6" s="78"/>
      <c r="D6" s="79"/>
      <c r="E6" s="79"/>
      <c r="F6" s="163"/>
      <c r="G6" s="100"/>
    </row>
    <row r="7" spans="1:7" s="69" customFormat="1" ht="36.75" customHeight="1" x14ac:dyDescent="0.15">
      <c r="A7" s="146"/>
      <c r="B7" s="63" t="s">
        <v>321</v>
      </c>
      <c r="C7" s="78"/>
      <c r="D7" s="79"/>
      <c r="E7" s="79"/>
      <c r="F7" s="163"/>
      <c r="G7" s="100"/>
    </row>
    <row r="8" spans="1:7" s="69" customFormat="1" ht="21.75" customHeight="1" x14ac:dyDescent="0.15">
      <c r="A8" s="146"/>
      <c r="B8" s="63" t="s">
        <v>322</v>
      </c>
      <c r="C8" s="78"/>
      <c r="D8" s="79"/>
      <c r="E8" s="79"/>
      <c r="F8" s="163"/>
      <c r="G8" s="100"/>
    </row>
    <row r="9" spans="1:7" s="69" customFormat="1" ht="36.75" customHeight="1" x14ac:dyDescent="0.15">
      <c r="A9" s="146"/>
      <c r="B9" s="63" t="s">
        <v>323</v>
      </c>
      <c r="C9" s="78"/>
      <c r="D9" s="79"/>
      <c r="E9" s="79"/>
      <c r="F9" s="163"/>
      <c r="G9" s="100"/>
    </row>
    <row r="10" spans="1:7" s="69" customFormat="1" ht="36.75" customHeight="1" x14ac:dyDescent="0.15">
      <c r="A10" s="146"/>
      <c r="B10" s="63" t="s">
        <v>324</v>
      </c>
      <c r="C10" s="67"/>
      <c r="D10" s="68"/>
      <c r="F10" s="163"/>
      <c r="G10" s="100"/>
    </row>
    <row r="11" spans="1:7" s="69" customFormat="1" ht="36.75" customHeight="1" x14ac:dyDescent="0.15">
      <c r="A11" s="146"/>
      <c r="B11" s="63" t="s">
        <v>325</v>
      </c>
      <c r="C11" s="67"/>
      <c r="D11" s="68"/>
      <c r="F11" s="163"/>
      <c r="G11" s="100"/>
    </row>
    <row r="12" spans="1:7" s="48" customFormat="1" ht="33.75" customHeight="1" x14ac:dyDescent="0.15">
      <c r="A12" s="137"/>
      <c r="B12" s="45" t="s">
        <v>193</v>
      </c>
      <c r="C12" s="71" t="s">
        <v>11</v>
      </c>
      <c r="D12" s="71" t="s">
        <v>14</v>
      </c>
      <c r="E12" s="71" t="s">
        <v>15</v>
      </c>
      <c r="F12" s="155"/>
      <c r="G12" s="147"/>
    </row>
    <row r="13" spans="1:7" s="48" customFormat="1" ht="32" x14ac:dyDescent="0.15">
      <c r="A13" s="137"/>
      <c r="B13" s="85" t="s">
        <v>176</v>
      </c>
      <c r="C13" s="86"/>
      <c r="D13" s="87"/>
      <c r="E13" s="87"/>
      <c r="F13" s="155"/>
      <c r="G13" s="147"/>
    </row>
    <row r="14" spans="1:7" s="48" customFormat="1" ht="48" x14ac:dyDescent="0.2">
      <c r="A14" s="137"/>
      <c r="B14" s="55" t="s">
        <v>55</v>
      </c>
      <c r="C14" s="75"/>
      <c r="D14" s="80"/>
      <c r="E14" s="81"/>
      <c r="F14" s="155"/>
      <c r="G14" s="147"/>
    </row>
    <row r="15" spans="1:7" s="48" customFormat="1" ht="16" x14ac:dyDescent="0.2">
      <c r="A15" s="143"/>
      <c r="B15" s="55" t="s">
        <v>175</v>
      </c>
      <c r="C15" s="75"/>
      <c r="D15" s="80"/>
      <c r="E15" s="81"/>
      <c r="F15" s="155"/>
      <c r="G15" s="147"/>
    </row>
    <row r="16" spans="1:7" s="48" customFormat="1" ht="48" x14ac:dyDescent="0.2">
      <c r="A16" s="137"/>
      <c r="B16" s="65" t="s">
        <v>177</v>
      </c>
      <c r="C16" s="75"/>
      <c r="D16" s="82"/>
      <c r="E16" s="81"/>
      <c r="F16" s="155"/>
      <c r="G16" s="147"/>
    </row>
    <row r="17" spans="1:7" s="48" customFormat="1" ht="16" x14ac:dyDescent="0.2">
      <c r="A17" s="137"/>
      <c r="B17" s="65"/>
      <c r="C17" s="75"/>
      <c r="D17" s="82"/>
      <c r="E17" s="81"/>
      <c r="F17" s="155"/>
      <c r="G17" s="147"/>
    </row>
    <row r="18" spans="1:7" s="48" customFormat="1" ht="48" x14ac:dyDescent="0.2">
      <c r="A18" s="137"/>
      <c r="B18" s="65" t="s">
        <v>189</v>
      </c>
      <c r="C18" s="268"/>
      <c r="D18" s="269"/>
      <c r="E18" s="270"/>
      <c r="F18" s="155"/>
      <c r="G18" s="147"/>
    </row>
    <row r="19" spans="1:7" s="48" customFormat="1" ht="17" x14ac:dyDescent="0.25">
      <c r="A19" s="137"/>
      <c r="B19" s="65"/>
      <c r="C19" s="88"/>
      <c r="D19" s="70"/>
      <c r="E19" s="66"/>
      <c r="F19" s="155"/>
      <c r="G19" s="147"/>
    </row>
    <row r="20" spans="1:7" s="48" customFormat="1" ht="33.75" customHeight="1" x14ac:dyDescent="0.15">
      <c r="A20" s="137"/>
      <c r="B20" s="83" t="s">
        <v>72</v>
      </c>
      <c r="C20" s="83" t="s">
        <v>73</v>
      </c>
      <c r="D20" s="49" t="s">
        <v>359</v>
      </c>
      <c r="E20" s="83" t="s">
        <v>76</v>
      </c>
      <c r="F20" s="155"/>
      <c r="G20" s="147"/>
    </row>
    <row r="21" spans="1:7" s="179" customFormat="1" ht="14.25" customHeight="1" x14ac:dyDescent="0.2">
      <c r="A21" s="137"/>
      <c r="B21" s="178" t="s">
        <v>75</v>
      </c>
      <c r="D21" s="178"/>
      <c r="F21" s="155"/>
      <c r="G21" s="180"/>
    </row>
    <row r="22" spans="1:7" s="181" customFormat="1" ht="15.75" customHeight="1" x14ac:dyDescent="0.15">
      <c r="A22" s="102"/>
      <c r="B22" s="182"/>
      <c r="C22" s="182"/>
      <c r="D22" s="183"/>
      <c r="F22" s="102"/>
    </row>
    <row r="23" spans="1:7" ht="74.25" customHeight="1" x14ac:dyDescent="0.2">
      <c r="B23" s="44"/>
      <c r="C23" s="44"/>
    </row>
    <row r="24" spans="1:7" ht="12.75" customHeight="1" x14ac:dyDescent="0.15"/>
    <row r="25" spans="1:7" ht="12.75" customHeight="1" x14ac:dyDescent="0.15"/>
    <row r="26" spans="1:7" ht="12.75" customHeight="1" x14ac:dyDescent="0.15"/>
    <row r="27" spans="1:7" ht="12.75" customHeight="1" x14ac:dyDescent="0.15"/>
    <row r="28" spans="1:7" ht="12.75" customHeight="1" x14ac:dyDescent="0.15"/>
    <row r="29" spans="1:7" ht="12.75" customHeight="1" x14ac:dyDescent="0.15"/>
    <row r="30" spans="1:7" ht="12.75" customHeight="1" x14ac:dyDescent="0.15"/>
    <row r="31" spans="1:7" ht="12.75" customHeight="1" x14ac:dyDescent="0.15"/>
    <row r="32" spans="1:7" ht="12.75" customHeight="1" x14ac:dyDescent="0.15"/>
    <row r="33" ht="12.75" customHeight="1" x14ac:dyDescent="0.15"/>
    <row r="34" ht="12.75" customHeight="1" x14ac:dyDescent="0.15"/>
    <row r="35" ht="12.75" customHeight="1" x14ac:dyDescent="0.15"/>
    <row r="36" ht="12.75" customHeight="1" x14ac:dyDescent="0.15"/>
    <row r="37" ht="12.75" customHeight="1" x14ac:dyDescent="0.15"/>
  </sheetData>
  <mergeCells count="2">
    <mergeCell ref="B1:E1"/>
    <mergeCell ref="C18:E18"/>
  </mergeCells>
  <phoneticPr fontId="6" type="noConversion"/>
  <dataValidations count="1">
    <dataValidation type="list" allowBlank="1" showInputMessage="1" showErrorMessage="1" sqref="D4:D9 D13:D17 D19">
      <formula1>List1</formula1>
    </dataValidation>
  </dataValidations>
  <pageMargins left="0.75" right="0.75" top="1" bottom="1" header="0.5" footer="0.5"/>
  <pageSetup paperSize="9" scale="63" orientation="portrait"/>
  <rowBreaks count="1" manualBreakCount="1">
    <brk id="11" max="16383" man="1"/>
  </rowBreaks>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64"/>
  <sheetViews>
    <sheetView showGridLines="0" zoomScale="90" zoomScaleNormal="90" zoomScalePageLayoutView="90" workbookViewId="0">
      <selection activeCell="B1" sqref="B1:E1"/>
    </sheetView>
  </sheetViews>
  <sheetFormatPr baseColWidth="10" defaultColWidth="0" defaultRowHeight="13" zeroHeight="1" x14ac:dyDescent="0.15"/>
  <cols>
    <col min="1" max="1" width="1.83203125" customWidth="1"/>
    <col min="2" max="2" width="67" customWidth="1"/>
    <col min="3" max="3" width="17.6640625" customWidth="1"/>
    <col min="4" max="4" width="38" style="19" customWidth="1"/>
    <col min="5" max="5" width="52.1640625" style="7" customWidth="1"/>
    <col min="6" max="6" width="1.83203125" customWidth="1"/>
  </cols>
  <sheetData>
    <row r="1" spans="2:256" ht="45" customHeight="1" x14ac:dyDescent="0.15">
      <c r="B1" s="253" t="s">
        <v>38</v>
      </c>
      <c r="C1" s="253"/>
      <c r="D1" s="253"/>
      <c r="E1" s="253"/>
    </row>
    <row r="2" spans="2:256" x14ac:dyDescent="0.15"/>
    <row r="3" spans="2:256" s="24" customFormat="1" ht="33.75" customHeight="1" x14ac:dyDescent="0.15">
      <c r="B3" s="125" t="s">
        <v>192</v>
      </c>
      <c r="C3" s="125" t="s">
        <v>11</v>
      </c>
      <c r="D3" s="125" t="s">
        <v>13</v>
      </c>
      <c r="E3" s="125" t="s">
        <v>17</v>
      </c>
    </row>
    <row r="4" spans="2:256" s="12" customFormat="1" ht="21.75" customHeight="1" x14ac:dyDescent="0.2">
      <c r="B4" s="126" t="s">
        <v>39</v>
      </c>
      <c r="C4" s="126"/>
      <c r="D4" s="126"/>
      <c r="E4" s="126"/>
    </row>
    <row r="5" spans="2:256" s="32" customFormat="1" ht="16" x14ac:dyDescent="0.2">
      <c r="B5" s="184" t="s">
        <v>326</v>
      </c>
      <c r="C5" s="185"/>
      <c r="D5" s="185"/>
      <c r="E5" s="185"/>
    </row>
    <row r="6" spans="2:256" s="32" customFormat="1" ht="32" x14ac:dyDescent="0.2">
      <c r="B6" s="184" t="s">
        <v>327</v>
      </c>
      <c r="C6" s="185"/>
      <c r="D6" s="185"/>
      <c r="E6" s="185"/>
    </row>
    <row r="7" spans="2:256" s="32" customFormat="1" ht="16" x14ac:dyDescent="0.2">
      <c r="B7" s="184" t="s">
        <v>328</v>
      </c>
      <c r="C7" s="185"/>
      <c r="D7" s="185"/>
      <c r="E7" s="185"/>
    </row>
    <row r="8" spans="2:256" s="32" customFormat="1" ht="16.5" customHeight="1" x14ac:dyDescent="0.2">
      <c r="B8" s="184" t="s">
        <v>329</v>
      </c>
      <c r="C8" s="185"/>
      <c r="D8" s="185"/>
      <c r="E8" s="185"/>
    </row>
    <row r="9" spans="2:256" s="32" customFormat="1" ht="32" x14ac:dyDescent="0.2">
      <c r="B9" s="184" t="s">
        <v>330</v>
      </c>
      <c r="C9" s="185"/>
      <c r="D9" s="185"/>
      <c r="E9" s="185"/>
    </row>
    <row r="10" spans="2:256" s="32" customFormat="1" ht="16" x14ac:dyDescent="0.2">
      <c r="B10" s="184" t="s">
        <v>331</v>
      </c>
      <c r="C10" s="185"/>
      <c r="D10" s="185"/>
      <c r="E10" s="185"/>
    </row>
    <row r="11" spans="2:256" s="32" customFormat="1" ht="32" x14ac:dyDescent="0.2">
      <c r="B11" s="184" t="s">
        <v>332</v>
      </c>
      <c r="C11" s="185"/>
      <c r="D11" s="185"/>
      <c r="E11" s="185"/>
    </row>
    <row r="12" spans="2:256" s="32" customFormat="1" ht="32" x14ac:dyDescent="0.2">
      <c r="B12" s="184" t="s">
        <v>333</v>
      </c>
      <c r="C12" s="185"/>
      <c r="D12" s="185"/>
      <c r="E12" s="185"/>
    </row>
    <row r="13" spans="2:256" s="24" customFormat="1" ht="18" x14ac:dyDescent="0.15">
      <c r="B13" s="126" t="s">
        <v>40</v>
      </c>
      <c r="C13" s="126"/>
      <c r="D13" s="126"/>
      <c r="E13" s="126"/>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row>
    <row r="14" spans="2:256" s="10" customFormat="1" ht="16" x14ac:dyDescent="0.2">
      <c r="B14" s="184" t="s">
        <v>326</v>
      </c>
      <c r="C14" s="185"/>
      <c r="D14" s="185"/>
      <c r="E14" s="185"/>
    </row>
    <row r="15" spans="2:256" s="32" customFormat="1" ht="32" x14ac:dyDescent="0.2">
      <c r="B15" s="184" t="s">
        <v>334</v>
      </c>
      <c r="C15" s="185"/>
      <c r="D15" s="185"/>
      <c r="E15" s="185"/>
    </row>
    <row r="16" spans="2:256" ht="32" x14ac:dyDescent="0.2">
      <c r="B16" s="184" t="s">
        <v>335</v>
      </c>
      <c r="C16" s="185"/>
      <c r="D16" s="185"/>
      <c r="E16" s="185"/>
    </row>
    <row r="17" spans="1:256" ht="32" x14ac:dyDescent="0.15">
      <c r="B17" s="186" t="s">
        <v>336</v>
      </c>
      <c r="C17" s="85"/>
      <c r="D17" s="85"/>
      <c r="E17" s="85"/>
    </row>
    <row r="18" spans="1:256" ht="32" x14ac:dyDescent="0.2">
      <c r="B18" s="184" t="s">
        <v>337</v>
      </c>
      <c r="C18" s="185"/>
      <c r="D18" s="185"/>
      <c r="E18" s="185"/>
    </row>
    <row r="19" spans="1:256" ht="32" x14ac:dyDescent="0.2">
      <c r="A19" s="32"/>
      <c r="B19" s="184" t="s">
        <v>338</v>
      </c>
      <c r="C19" s="185"/>
      <c r="D19" s="185"/>
      <c r="E19" s="185"/>
    </row>
    <row r="20" spans="1:256" s="32" customFormat="1" ht="32" x14ac:dyDescent="0.2">
      <c r="B20" s="184" t="s">
        <v>339</v>
      </c>
      <c r="C20" s="185"/>
      <c r="D20" s="185"/>
      <c r="E20" s="185"/>
    </row>
    <row r="21" spans="1:256" s="32" customFormat="1" ht="32" x14ac:dyDescent="0.2">
      <c r="B21" s="184" t="s">
        <v>340</v>
      </c>
      <c r="C21" s="185"/>
      <c r="D21" s="185"/>
      <c r="E21" s="185"/>
    </row>
    <row r="22" spans="1:256" s="32" customFormat="1" ht="32" x14ac:dyDescent="0.2">
      <c r="B22" s="184" t="s">
        <v>341</v>
      </c>
      <c r="C22" s="185"/>
      <c r="D22" s="185"/>
      <c r="E22" s="185"/>
    </row>
    <row r="23" spans="1:256" s="32" customFormat="1" ht="16" x14ac:dyDescent="0.2">
      <c r="B23" s="184" t="s">
        <v>342</v>
      </c>
      <c r="C23" s="185"/>
      <c r="D23" s="185"/>
      <c r="E23" s="185"/>
    </row>
    <row r="24" spans="1:256" s="24" customFormat="1" ht="18" x14ac:dyDescent="0.2">
      <c r="B24" s="126" t="s">
        <v>41</v>
      </c>
      <c r="C24" s="187"/>
      <c r="D24" s="187"/>
      <c r="E24" s="188"/>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row>
    <row r="25" spans="1:256" s="32" customFormat="1" ht="32" x14ac:dyDescent="0.2">
      <c r="B25" s="184" t="s">
        <v>343</v>
      </c>
      <c r="C25" s="185"/>
      <c r="D25" s="185"/>
      <c r="E25" s="185"/>
    </row>
    <row r="26" spans="1:256" s="32" customFormat="1" ht="16" x14ac:dyDescent="0.2">
      <c r="B26" s="184" t="s">
        <v>344</v>
      </c>
      <c r="C26" s="185"/>
      <c r="D26" s="185"/>
      <c r="E26" s="185"/>
    </row>
    <row r="27" spans="1:256" s="32" customFormat="1" ht="32" x14ac:dyDescent="0.2">
      <c r="B27" s="184" t="s">
        <v>345</v>
      </c>
      <c r="C27" s="185"/>
      <c r="D27" s="185"/>
      <c r="E27" s="185"/>
    </row>
    <row r="28" spans="1:256" s="32" customFormat="1" ht="32" x14ac:dyDescent="0.2">
      <c r="B28" s="184" t="s">
        <v>346</v>
      </c>
      <c r="C28" s="185"/>
      <c r="D28" s="185"/>
      <c r="E28" s="185"/>
    </row>
    <row r="29" spans="1:256" s="32" customFormat="1" ht="32" x14ac:dyDescent="0.2">
      <c r="B29" s="184" t="s">
        <v>347</v>
      </c>
      <c r="C29" s="185"/>
      <c r="D29" s="185"/>
      <c r="E29" s="185"/>
    </row>
    <row r="30" spans="1:256" s="32" customFormat="1" ht="32" x14ac:dyDescent="0.2">
      <c r="B30" s="184" t="s">
        <v>348</v>
      </c>
      <c r="C30" s="185"/>
      <c r="D30" s="185"/>
      <c r="E30" s="185"/>
    </row>
    <row r="31" spans="1:256" s="32" customFormat="1" ht="32" x14ac:dyDescent="0.2">
      <c r="B31" s="184" t="s">
        <v>339</v>
      </c>
      <c r="C31" s="185"/>
      <c r="D31" s="185"/>
      <c r="E31" s="185"/>
    </row>
    <row r="32" spans="1:256" s="32" customFormat="1" ht="32" x14ac:dyDescent="0.2">
      <c r="B32" s="184" t="s">
        <v>349</v>
      </c>
      <c r="C32" s="185"/>
      <c r="D32" s="185"/>
      <c r="E32" s="185"/>
    </row>
    <row r="33" spans="2:256" s="32" customFormat="1" ht="32" x14ac:dyDescent="0.2">
      <c r="B33" s="184" t="s">
        <v>350</v>
      </c>
      <c r="C33" s="185"/>
      <c r="D33" s="185"/>
      <c r="E33" s="185"/>
    </row>
    <row r="34" spans="2:256" s="32" customFormat="1" ht="32" x14ac:dyDescent="0.2">
      <c r="B34" s="184" t="s">
        <v>351</v>
      </c>
      <c r="C34" s="185"/>
      <c r="D34" s="185"/>
      <c r="E34" s="185"/>
    </row>
    <row r="35" spans="2:256" s="32" customFormat="1" ht="16" x14ac:dyDescent="0.2">
      <c r="B35" s="184" t="s">
        <v>352</v>
      </c>
      <c r="C35" s="185"/>
      <c r="D35" s="185"/>
      <c r="E35" s="185"/>
    </row>
    <row r="36" spans="2:256" s="32" customFormat="1" ht="16" x14ac:dyDescent="0.2">
      <c r="B36" s="184" t="s">
        <v>353</v>
      </c>
      <c r="C36" s="185"/>
      <c r="D36" s="185"/>
      <c r="E36" s="185"/>
    </row>
    <row r="37" spans="2:256" s="32" customFormat="1" ht="16" x14ac:dyDescent="0.2">
      <c r="B37" s="184" t="s">
        <v>354</v>
      </c>
      <c r="C37" s="185"/>
      <c r="D37" s="185"/>
      <c r="E37" s="185"/>
    </row>
    <row r="38" spans="2:256" x14ac:dyDescent="0.15">
      <c r="D38"/>
      <c r="E38"/>
    </row>
    <row r="39" spans="2:256" ht="33.75" customHeight="1" x14ac:dyDescent="0.15">
      <c r="B39" s="125" t="s">
        <v>193</v>
      </c>
      <c r="C39" s="125" t="s">
        <v>11</v>
      </c>
      <c r="D39" s="125" t="s">
        <v>14</v>
      </c>
      <c r="E39" s="125" t="s">
        <v>15</v>
      </c>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24"/>
      <c r="GQ39" s="24"/>
      <c r="GR39" s="24"/>
      <c r="GS39" s="24"/>
      <c r="GT39" s="24"/>
      <c r="GU39" s="24"/>
      <c r="GV39" s="24"/>
      <c r="GW39" s="24"/>
      <c r="GX39" s="24"/>
      <c r="GY39" s="24"/>
      <c r="GZ39" s="24"/>
      <c r="HA39" s="24"/>
      <c r="HB39" s="24"/>
      <c r="HC39" s="24"/>
      <c r="HD39" s="24"/>
      <c r="HE39" s="24"/>
      <c r="HF39" s="24"/>
      <c r="HG39" s="24"/>
      <c r="HH39" s="24"/>
      <c r="HI39" s="24"/>
      <c r="HJ39" s="24"/>
      <c r="HK39" s="24"/>
      <c r="HL39" s="24"/>
      <c r="HM39" s="24"/>
      <c r="HN39" s="24"/>
      <c r="HO39" s="24"/>
      <c r="HP39" s="24"/>
      <c r="HQ39" s="24"/>
      <c r="HR39" s="24"/>
      <c r="HS39" s="24"/>
      <c r="HT39" s="24"/>
      <c r="HU39" s="24"/>
      <c r="HV39" s="24"/>
      <c r="HW39" s="24"/>
      <c r="HX39" s="24"/>
      <c r="HY39" s="24"/>
      <c r="HZ39" s="24"/>
      <c r="IA39" s="24"/>
      <c r="IB39" s="24"/>
      <c r="IC39" s="24"/>
      <c r="ID39" s="24"/>
      <c r="IE39" s="24"/>
      <c r="IF39" s="24"/>
      <c r="IG39" s="24"/>
      <c r="IH39" s="24"/>
      <c r="II39" s="24"/>
      <c r="IJ39" s="24"/>
      <c r="IK39" s="24"/>
      <c r="IL39" s="24"/>
      <c r="IM39" s="24"/>
      <c r="IN39" s="24"/>
      <c r="IO39" s="24"/>
      <c r="IP39" s="24"/>
      <c r="IQ39" s="24"/>
      <c r="IR39" s="24"/>
      <c r="IS39" s="24"/>
      <c r="IT39" s="24"/>
      <c r="IU39" s="24"/>
      <c r="IV39" s="24"/>
    </row>
    <row r="40" spans="2:256" ht="33.75" customHeight="1" x14ac:dyDescent="0.2">
      <c r="B40" s="65" t="s">
        <v>355</v>
      </c>
      <c r="C40" s="75"/>
      <c r="D40" s="80"/>
      <c r="E40" s="81"/>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24"/>
      <c r="GQ40" s="24"/>
      <c r="GR40" s="24"/>
      <c r="GS40" s="24"/>
      <c r="GT40" s="24"/>
      <c r="GU40" s="24"/>
      <c r="GV40" s="24"/>
      <c r="GW40" s="24"/>
      <c r="GX40" s="24"/>
      <c r="GY40" s="24"/>
      <c r="GZ40" s="24"/>
      <c r="HA40" s="24"/>
      <c r="HB40" s="24"/>
      <c r="HC40" s="24"/>
      <c r="HD40" s="24"/>
      <c r="HE40" s="24"/>
      <c r="HF40" s="24"/>
      <c r="HG40" s="24"/>
      <c r="HH40" s="24"/>
      <c r="HI40" s="24"/>
      <c r="HJ40" s="24"/>
      <c r="HK40" s="24"/>
      <c r="HL40" s="24"/>
      <c r="HM40" s="24"/>
      <c r="HN40" s="24"/>
      <c r="HO40" s="24"/>
      <c r="HP40" s="24"/>
      <c r="HQ40" s="24"/>
      <c r="HR40" s="24"/>
      <c r="HS40" s="24"/>
      <c r="HT40" s="24"/>
      <c r="HU40" s="24"/>
      <c r="HV40" s="24"/>
      <c r="HW40" s="24"/>
      <c r="HX40" s="24"/>
      <c r="HY40" s="24"/>
      <c r="HZ40" s="24"/>
      <c r="IA40" s="24"/>
      <c r="IB40" s="24"/>
      <c r="IC40" s="24"/>
      <c r="ID40" s="24"/>
      <c r="IE40" s="24"/>
      <c r="IF40" s="24"/>
      <c r="IG40" s="24"/>
      <c r="IH40" s="24"/>
      <c r="II40" s="24"/>
      <c r="IJ40" s="24"/>
      <c r="IK40" s="24"/>
      <c r="IL40" s="24"/>
      <c r="IM40" s="24"/>
      <c r="IN40" s="24"/>
      <c r="IO40" s="24"/>
      <c r="IP40" s="24"/>
      <c r="IQ40" s="24"/>
      <c r="IR40" s="24"/>
      <c r="IS40" s="24"/>
      <c r="IT40" s="24"/>
      <c r="IU40" s="24"/>
      <c r="IV40" s="24"/>
    </row>
    <row r="41" spans="2:256" ht="16" x14ac:dyDescent="0.2">
      <c r="B41" s="55" t="s">
        <v>56</v>
      </c>
      <c r="C41" s="75"/>
      <c r="D41" s="80"/>
      <c r="E41" s="81"/>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row>
    <row r="42" spans="2:256" ht="48" x14ac:dyDescent="0.2">
      <c r="B42" s="55" t="s">
        <v>57</v>
      </c>
      <c r="C42" s="75"/>
      <c r="D42" s="80"/>
      <c r="E42" s="81"/>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row>
    <row r="43" spans="2:256" ht="32" x14ac:dyDescent="0.2">
      <c r="B43" s="55" t="s">
        <v>58</v>
      </c>
      <c r="C43" s="75"/>
      <c r="D43" s="80"/>
      <c r="E43" s="81"/>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row>
    <row r="44" spans="2:256" ht="32" x14ac:dyDescent="0.2">
      <c r="B44" s="55" t="s">
        <v>59</v>
      </c>
      <c r="C44" s="75"/>
      <c r="D44" s="82"/>
      <c r="E44" s="81"/>
    </row>
    <row r="45" spans="2:256" ht="33" x14ac:dyDescent="0.25">
      <c r="B45" s="55" t="s">
        <v>60</v>
      </c>
      <c r="C45" s="88"/>
      <c r="D45" s="70"/>
      <c r="E45" s="66"/>
    </row>
    <row r="46" spans="2:256" ht="32" x14ac:dyDescent="0.2">
      <c r="B46" s="55" t="s">
        <v>61</v>
      </c>
      <c r="C46" s="189"/>
      <c r="D46" s="70"/>
      <c r="E46" s="66"/>
    </row>
    <row r="47" spans="2:256" x14ac:dyDescent="0.15">
      <c r="B47" s="190"/>
      <c r="C47" s="190"/>
      <c r="D47" s="70"/>
      <c r="E47" s="66"/>
    </row>
    <row r="48" spans="2:256" ht="16" x14ac:dyDescent="0.2">
      <c r="B48" s="65" t="s">
        <v>62</v>
      </c>
      <c r="C48" s="81"/>
      <c r="D48" s="70"/>
      <c r="E48" s="66"/>
    </row>
    <row r="49" spans="2:5" ht="48" x14ac:dyDescent="0.2">
      <c r="B49" s="55" t="s">
        <v>63</v>
      </c>
      <c r="C49" s="189"/>
      <c r="D49" s="70"/>
      <c r="E49" s="66"/>
    </row>
    <row r="50" spans="2:5" ht="48" x14ac:dyDescent="0.2">
      <c r="B50" s="55" t="s">
        <v>64</v>
      </c>
      <c r="C50" s="66"/>
      <c r="D50" s="70"/>
      <c r="E50" s="66"/>
    </row>
    <row r="51" spans="2:5" ht="32" x14ac:dyDescent="0.2">
      <c r="B51" s="55" t="s">
        <v>65</v>
      </c>
      <c r="C51" s="48"/>
      <c r="D51" s="70"/>
      <c r="E51" s="66"/>
    </row>
    <row r="52" spans="2:5" ht="32" x14ac:dyDescent="0.2">
      <c r="B52" s="55" t="s">
        <v>66</v>
      </c>
      <c r="C52" s="48"/>
      <c r="D52" s="70"/>
      <c r="E52" s="66"/>
    </row>
    <row r="53" spans="2:5" ht="16" x14ac:dyDescent="0.2">
      <c r="B53" s="55" t="s">
        <v>44</v>
      </c>
      <c r="C53" s="48"/>
      <c r="D53" s="70"/>
      <c r="E53" s="66"/>
    </row>
    <row r="54" spans="2:5" ht="32" x14ac:dyDescent="0.2">
      <c r="B54" s="55" t="s">
        <v>67</v>
      </c>
      <c r="C54" s="48"/>
      <c r="D54" s="70"/>
      <c r="E54" s="66"/>
    </row>
    <row r="55" spans="2:5" ht="32" x14ac:dyDescent="0.2">
      <c r="B55" s="55" t="s">
        <v>42</v>
      </c>
      <c r="C55" s="48"/>
      <c r="D55" s="70"/>
      <c r="E55" s="66"/>
    </row>
    <row r="56" spans="2:5" ht="32" x14ac:dyDescent="0.2">
      <c r="B56" s="55" t="s">
        <v>43</v>
      </c>
      <c r="C56" s="48"/>
      <c r="D56" s="70"/>
      <c r="E56" s="66"/>
    </row>
    <row r="57" spans="2:5" x14ac:dyDescent="0.15">
      <c r="B57" s="271"/>
      <c r="C57" s="272"/>
      <c r="D57" s="272"/>
      <c r="E57" s="273"/>
    </row>
    <row r="58" spans="2:5" ht="33.75" customHeight="1" x14ac:dyDescent="0.15">
      <c r="B58" s="191" t="s">
        <v>72</v>
      </c>
      <c r="C58" s="191" t="s">
        <v>73</v>
      </c>
      <c r="D58" s="49" t="s">
        <v>359</v>
      </c>
      <c r="E58" s="191" t="s">
        <v>76</v>
      </c>
    </row>
    <row r="59" spans="2:5" ht="14.25" customHeight="1" x14ac:dyDescent="0.2">
      <c r="B59" s="30" t="s">
        <v>75</v>
      </c>
      <c r="C59" s="48"/>
      <c r="D59" s="30"/>
      <c r="E59" s="48"/>
    </row>
    <row r="60" spans="2:5" ht="15" customHeight="1" x14ac:dyDescent="0.15"/>
    <row r="61" spans="2:5" ht="15" customHeight="1" x14ac:dyDescent="0.15"/>
    <row r="62" spans="2:5" ht="15" customHeight="1" x14ac:dyDescent="0.15"/>
    <row r="63" spans="2:5" ht="15" customHeight="1" x14ac:dyDescent="0.15"/>
    <row r="64" spans="2:5" ht="15" customHeight="1" x14ac:dyDescent="0.15"/>
  </sheetData>
  <mergeCells count="2">
    <mergeCell ref="B1:E1"/>
    <mergeCell ref="B57:E57"/>
  </mergeCells>
  <phoneticPr fontId="6" type="noConversion"/>
  <pageMargins left="0.75" right="0.75" top="1" bottom="1" header="0.5" footer="0.5"/>
  <pageSetup paperSize="9" scale="63" orientation="portrait"/>
  <rowBreaks count="1" manualBreakCount="1">
    <brk id="12" max="16383" man="1"/>
  </rowBreaks>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heetViews>
  <sheetFormatPr baseColWidth="10" defaultColWidth="8.83203125" defaultRowHeight="13" x14ac:dyDescent="0.15"/>
  <cols>
    <col min="1" max="1" width="39" customWidth="1"/>
    <col min="2" max="2" width="98.1640625" customWidth="1"/>
  </cols>
  <sheetData>
    <row r="1" spans="1:2" s="91" customFormat="1" ht="20" customHeight="1" x14ac:dyDescent="0.15">
      <c r="A1" s="90" t="s">
        <v>399</v>
      </c>
    </row>
    <row r="2" spans="1:2" s="2" customFormat="1" ht="28.5" customHeight="1" x14ac:dyDescent="0.15">
      <c r="A2" s="95" t="s">
        <v>91</v>
      </c>
      <c r="B2" s="95" t="s">
        <v>181</v>
      </c>
    </row>
    <row r="3" spans="1:2" s="98" customFormat="1" ht="41.25" customHeight="1" x14ac:dyDescent="0.15">
      <c r="A3" s="96" t="s">
        <v>366</v>
      </c>
      <c r="B3" s="94" t="s">
        <v>367</v>
      </c>
    </row>
    <row r="4" spans="1:2" s="98" customFormat="1" ht="35.25" customHeight="1" x14ac:dyDescent="0.15">
      <c r="A4" s="92" t="s">
        <v>92</v>
      </c>
      <c r="B4" s="93" t="s">
        <v>368</v>
      </c>
    </row>
    <row r="5" spans="1:2" s="98" customFormat="1" ht="36.75" customHeight="1" x14ac:dyDescent="0.15">
      <c r="A5" s="96" t="s">
        <v>94</v>
      </c>
      <c r="B5" s="94" t="s">
        <v>369</v>
      </c>
    </row>
    <row r="6" spans="1:2" s="98" customFormat="1" ht="128.25" customHeight="1" x14ac:dyDescent="0.15">
      <c r="A6" s="96" t="s">
        <v>370</v>
      </c>
      <c r="B6" s="94" t="s">
        <v>371</v>
      </c>
    </row>
    <row r="7" spans="1:2" s="98" customFormat="1" ht="36.75" customHeight="1" x14ac:dyDescent="0.15">
      <c r="A7" s="96" t="s">
        <v>372</v>
      </c>
      <c r="B7" s="194" t="s">
        <v>373</v>
      </c>
    </row>
    <row r="8" spans="1:2" s="98" customFormat="1" ht="42.75" customHeight="1" x14ac:dyDescent="0.15">
      <c r="A8" s="96" t="s">
        <v>95</v>
      </c>
      <c r="B8" s="194" t="s">
        <v>374</v>
      </c>
    </row>
  </sheetData>
  <phoneticPr fontId="6" type="noConversion"/>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baseColWidth="10" defaultColWidth="8.83203125" defaultRowHeight="13" x14ac:dyDescent="0.15"/>
  <cols>
    <col min="1" max="1" width="39" customWidth="1"/>
    <col min="2" max="2" width="98.1640625" customWidth="1"/>
  </cols>
  <sheetData>
    <row r="1" spans="1:2" s="91" customFormat="1" ht="20" customHeight="1" x14ac:dyDescent="0.15">
      <c r="A1" s="90" t="s">
        <v>178</v>
      </c>
    </row>
    <row r="2" spans="1:2" s="2" customFormat="1" ht="28.5" customHeight="1" x14ac:dyDescent="0.15">
      <c r="A2" s="95" t="s">
        <v>91</v>
      </c>
      <c r="B2" s="95" t="s">
        <v>99</v>
      </c>
    </row>
    <row r="3" spans="1:2" ht="35.25" customHeight="1" x14ac:dyDescent="0.15">
      <c r="A3" s="92" t="s">
        <v>94</v>
      </c>
      <c r="B3" s="94" t="s">
        <v>100</v>
      </c>
    </row>
    <row r="4" spans="1:2" ht="169.5" customHeight="1" x14ac:dyDescent="0.15">
      <c r="A4" s="97" t="s">
        <v>106</v>
      </c>
      <c r="B4" s="94" t="s">
        <v>101</v>
      </c>
    </row>
    <row r="5" spans="1:2" ht="63.75" customHeight="1" x14ac:dyDescent="0.15">
      <c r="A5" s="274" t="s">
        <v>107</v>
      </c>
      <c r="B5" s="94" t="s">
        <v>179</v>
      </c>
    </row>
    <row r="6" spans="1:2" ht="29.25" customHeight="1" x14ac:dyDescent="0.15">
      <c r="A6" s="275"/>
      <c r="B6" s="94" t="s">
        <v>180</v>
      </c>
    </row>
    <row r="7" spans="1:2" ht="62.25" customHeight="1" x14ac:dyDescent="0.15">
      <c r="A7" s="275"/>
      <c r="B7" s="94" t="s">
        <v>102</v>
      </c>
    </row>
    <row r="8" spans="1:2" ht="99.75" customHeight="1" x14ac:dyDescent="0.15">
      <c r="A8" s="275"/>
      <c r="B8" s="94" t="s">
        <v>103</v>
      </c>
    </row>
    <row r="9" spans="1:2" ht="165" customHeight="1" x14ac:dyDescent="0.15">
      <c r="A9" s="275"/>
      <c r="B9" s="94" t="s">
        <v>104</v>
      </c>
    </row>
    <row r="10" spans="1:2" ht="130.5" customHeight="1" x14ac:dyDescent="0.15">
      <c r="A10" s="276"/>
      <c r="B10" s="94" t="s">
        <v>105</v>
      </c>
    </row>
    <row r="11" spans="1:2" ht="57" customHeight="1" x14ac:dyDescent="0.15">
      <c r="A11" s="96" t="s">
        <v>95</v>
      </c>
      <c r="B11" s="94" t="s">
        <v>182</v>
      </c>
    </row>
  </sheetData>
  <mergeCells count="1">
    <mergeCell ref="A5:A10"/>
  </mergeCells>
  <phoneticPr fontId="6" type="noConversion"/>
  <pageMargins left="0.7" right="0.7" top="0.75" bottom="0.75" header="0.3" footer="0.3"/>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D17" sqref="D17"/>
    </sheetView>
  </sheetViews>
  <sheetFormatPr baseColWidth="10" defaultColWidth="8.83203125" defaultRowHeight="13" x14ac:dyDescent="0.15"/>
  <cols>
    <col min="1" max="1" width="39" customWidth="1"/>
    <col min="2" max="2" width="98.1640625" customWidth="1"/>
  </cols>
  <sheetData>
    <row r="1" spans="1:2" s="91" customFormat="1" ht="20" customHeight="1" x14ac:dyDescent="0.15">
      <c r="A1" s="90" t="s">
        <v>96</v>
      </c>
    </row>
    <row r="2" spans="1:2" s="2" customFormat="1" ht="28.5" customHeight="1" x14ac:dyDescent="0.15">
      <c r="A2" s="95" t="s">
        <v>91</v>
      </c>
      <c r="B2" s="95" t="s">
        <v>181</v>
      </c>
    </row>
    <row r="3" spans="1:2" s="98" customFormat="1" ht="35.25" customHeight="1" x14ac:dyDescent="0.15">
      <c r="A3" s="92" t="s">
        <v>92</v>
      </c>
      <c r="B3" s="93" t="s">
        <v>183</v>
      </c>
    </row>
    <row r="4" spans="1:2" s="98" customFormat="1" ht="61.5" customHeight="1" x14ac:dyDescent="0.15">
      <c r="A4" s="96" t="s">
        <v>93</v>
      </c>
      <c r="B4" s="94" t="s">
        <v>184</v>
      </c>
    </row>
    <row r="5" spans="1:2" s="98" customFormat="1" ht="62.25" customHeight="1" x14ac:dyDescent="0.15">
      <c r="A5" s="277" t="s">
        <v>94</v>
      </c>
      <c r="B5" s="94" t="s">
        <v>185</v>
      </c>
    </row>
    <row r="6" spans="1:2" s="98" customFormat="1" ht="60" customHeight="1" x14ac:dyDescent="0.15">
      <c r="A6" s="277"/>
      <c r="B6" s="94" t="s">
        <v>186</v>
      </c>
    </row>
    <row r="7" spans="1:2" s="98" customFormat="1" ht="112.5" customHeight="1" x14ac:dyDescent="0.15">
      <c r="A7" s="277" t="s">
        <v>95</v>
      </c>
      <c r="B7" s="94" t="s">
        <v>187</v>
      </c>
    </row>
    <row r="8" spans="1:2" s="98" customFormat="1" ht="29.25" customHeight="1" x14ac:dyDescent="0.15">
      <c r="A8" s="277"/>
      <c r="B8" s="94" t="s">
        <v>188</v>
      </c>
    </row>
  </sheetData>
  <mergeCells count="2">
    <mergeCell ref="A5:A6"/>
    <mergeCell ref="A7:A8"/>
  </mergeCells>
  <phoneticPr fontId="6"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topLeftCell="A13" workbookViewId="0">
      <selection activeCell="D23" sqref="D23"/>
    </sheetView>
  </sheetViews>
  <sheetFormatPr baseColWidth="10" defaultColWidth="0" defaultRowHeight="16" zeroHeight="1" x14ac:dyDescent="0.2"/>
  <cols>
    <col min="1" max="1" width="1.83203125" customWidth="1"/>
    <col min="2" max="2" width="67" customWidth="1"/>
    <col min="3" max="3" width="21.1640625" bestFit="1" customWidth="1"/>
    <col min="4" max="4" width="38" style="20" customWidth="1"/>
    <col min="5" max="5" width="52.5" customWidth="1"/>
    <col min="6" max="6" width="1.83203125" customWidth="1"/>
    <col min="7" max="16384" width="9.1640625" hidden="1"/>
  </cols>
  <sheetData>
    <row r="1" spans="2:5" ht="45" customHeight="1" x14ac:dyDescent="0.15">
      <c r="B1" s="246" t="s">
        <v>0</v>
      </c>
      <c r="C1" s="246"/>
      <c r="D1" s="246"/>
      <c r="E1" s="246"/>
    </row>
    <row r="2" spans="2:5" x14ac:dyDescent="0.2"/>
    <row r="3" spans="2:5" s="24" customFormat="1" ht="34.5" customHeight="1" x14ac:dyDescent="0.15">
      <c r="B3" s="71" t="s">
        <v>192</v>
      </c>
      <c r="C3" s="71" t="s">
        <v>11</v>
      </c>
      <c r="D3" s="71" t="s">
        <v>13</v>
      </c>
      <c r="E3" s="71" t="s">
        <v>16</v>
      </c>
    </row>
    <row r="4" spans="2:5" ht="31.5" customHeight="1" x14ac:dyDescent="0.15">
      <c r="B4" s="60" t="s">
        <v>194</v>
      </c>
      <c r="C4" s="215">
        <v>42557</v>
      </c>
      <c r="D4" s="203" t="s">
        <v>1</v>
      </c>
      <c r="E4" s="204" t="s">
        <v>483</v>
      </c>
    </row>
    <row r="5" spans="2:5" ht="32" x14ac:dyDescent="0.15">
      <c r="B5" s="51" t="s">
        <v>195</v>
      </c>
      <c r="C5" s="215">
        <v>42557</v>
      </c>
      <c r="D5" s="203" t="s">
        <v>1</v>
      </c>
      <c r="E5" s="204" t="s">
        <v>483</v>
      </c>
    </row>
    <row r="6" spans="2:5" ht="32" x14ac:dyDescent="0.15">
      <c r="B6" s="51" t="s">
        <v>362</v>
      </c>
      <c r="C6" s="215">
        <v>42557</v>
      </c>
      <c r="D6" s="203" t="s">
        <v>1</v>
      </c>
      <c r="E6" s="204" t="s">
        <v>483</v>
      </c>
    </row>
    <row r="7" spans="2:5" ht="48" x14ac:dyDescent="0.15">
      <c r="B7" s="51" t="s">
        <v>363</v>
      </c>
      <c r="C7" s="215">
        <v>42557</v>
      </c>
      <c r="D7" s="203" t="s">
        <v>1</v>
      </c>
      <c r="E7" s="204" t="s">
        <v>483</v>
      </c>
    </row>
    <row r="8" spans="2:5" ht="48" x14ac:dyDescent="0.15">
      <c r="B8" s="51" t="s">
        <v>364</v>
      </c>
      <c r="C8" s="215">
        <v>42557</v>
      </c>
      <c r="D8" s="203" t="s">
        <v>1</v>
      </c>
      <c r="E8" s="204" t="s">
        <v>483</v>
      </c>
    </row>
    <row r="9" spans="2:5" ht="32" x14ac:dyDescent="0.15">
      <c r="B9" s="51" t="s">
        <v>200</v>
      </c>
      <c r="C9" s="215">
        <v>42557</v>
      </c>
      <c r="D9" s="203" t="s">
        <v>1</v>
      </c>
      <c r="E9" s="204" t="s">
        <v>483</v>
      </c>
    </row>
    <row r="10" spans="2:5" ht="64" x14ac:dyDescent="0.15">
      <c r="B10" s="51" t="s">
        <v>201</v>
      </c>
      <c r="C10" s="215">
        <v>42557</v>
      </c>
      <c r="D10" s="203" t="s">
        <v>1</v>
      </c>
      <c r="E10" s="204" t="s">
        <v>483</v>
      </c>
    </row>
    <row r="11" spans="2:5" s="105" customFormat="1" ht="24" customHeight="1" x14ac:dyDescent="0.15">
      <c r="B11" s="104" t="s">
        <v>77</v>
      </c>
      <c r="C11" s="207"/>
      <c r="D11" s="208"/>
      <c r="E11" s="208"/>
    </row>
    <row r="12" spans="2:5" ht="18" customHeight="1" x14ac:dyDescent="0.2">
      <c r="B12" s="52" t="s">
        <v>365</v>
      </c>
      <c r="C12" s="209">
        <v>42557</v>
      </c>
      <c r="D12" s="203" t="s">
        <v>400</v>
      </c>
      <c r="E12" s="203" t="s">
        <v>400</v>
      </c>
    </row>
    <row r="13" spans="2:5" ht="18" customHeight="1" x14ac:dyDescent="0.2">
      <c r="B13" s="50"/>
      <c r="C13" s="1"/>
    </row>
    <row r="14" spans="2:5" s="24" customFormat="1" ht="33.75" customHeight="1" x14ac:dyDescent="0.15">
      <c r="B14" s="71" t="s">
        <v>193</v>
      </c>
      <c r="C14" s="71" t="s">
        <v>11</v>
      </c>
      <c r="D14" s="71" t="s">
        <v>14</v>
      </c>
      <c r="E14" s="71" t="s">
        <v>15</v>
      </c>
    </row>
    <row r="15" spans="2:5" ht="48" x14ac:dyDescent="0.2">
      <c r="B15" s="65" t="s">
        <v>46</v>
      </c>
      <c r="C15" s="216">
        <v>42557</v>
      </c>
      <c r="D15" s="203" t="s">
        <v>1</v>
      </c>
      <c r="E15" s="210" t="s">
        <v>401</v>
      </c>
    </row>
    <row r="16" spans="2:5" ht="85" x14ac:dyDescent="0.2">
      <c r="B16" s="65" t="s">
        <v>165</v>
      </c>
      <c r="C16" s="216">
        <v>42557</v>
      </c>
      <c r="D16" s="203" t="s">
        <v>1</v>
      </c>
      <c r="E16" s="205" t="s">
        <v>402</v>
      </c>
    </row>
    <row r="17" spans="2:6" ht="48" x14ac:dyDescent="0.15">
      <c r="B17" s="106" t="s">
        <v>166</v>
      </c>
      <c r="C17" s="216">
        <v>42557</v>
      </c>
      <c r="D17" s="203" t="s">
        <v>8</v>
      </c>
      <c r="E17" s="205" t="s">
        <v>403</v>
      </c>
    </row>
    <row r="18" spans="2:6" ht="48" x14ac:dyDescent="0.15">
      <c r="B18" s="106" t="s">
        <v>167</v>
      </c>
      <c r="C18" s="216">
        <v>42557</v>
      </c>
      <c r="D18" s="203" t="s">
        <v>1</v>
      </c>
      <c r="E18" s="205" t="s">
        <v>506</v>
      </c>
    </row>
    <row r="19" spans="2:6" x14ac:dyDescent="0.15">
      <c r="B19" s="248"/>
      <c r="C19" s="249"/>
      <c r="D19" s="249"/>
      <c r="E19" s="250"/>
    </row>
    <row r="20" spans="2:6" ht="48" x14ac:dyDescent="0.15">
      <c r="B20" s="106" t="s">
        <v>190</v>
      </c>
      <c r="C20" s="247" t="s">
        <v>507</v>
      </c>
      <c r="D20" s="247"/>
      <c r="E20" s="247"/>
    </row>
    <row r="21" spans="2:6" x14ac:dyDescent="0.15">
      <c r="B21" s="107"/>
      <c r="C21" s="108"/>
      <c r="D21" s="109"/>
      <c r="E21" s="102"/>
    </row>
    <row r="22" spans="2:6" ht="33.75" customHeight="1" x14ac:dyDescent="0.15">
      <c r="B22" s="47" t="s">
        <v>72</v>
      </c>
      <c r="C22" s="47" t="s">
        <v>73</v>
      </c>
      <c r="D22" s="49" t="s">
        <v>480</v>
      </c>
      <c r="E22" s="46" t="s">
        <v>76</v>
      </c>
    </row>
    <row r="23" spans="2:6" ht="73.5" customHeight="1" x14ac:dyDescent="0.2">
      <c r="B23" s="30" t="s">
        <v>89</v>
      </c>
      <c r="C23" s="206" t="s">
        <v>481</v>
      </c>
      <c r="D23" s="65" t="s">
        <v>508</v>
      </c>
      <c r="E23" s="251" t="s">
        <v>475</v>
      </c>
      <c r="F23" s="252"/>
    </row>
    <row r="24" spans="2:6" x14ac:dyDescent="0.2"/>
    <row r="25" spans="2:6" x14ac:dyDescent="0.2"/>
    <row r="26" spans="2:6" hidden="1" x14ac:dyDescent="0.2"/>
    <row r="27" spans="2:6" hidden="1" x14ac:dyDescent="0.2"/>
    <row r="28" spans="2:6" hidden="1" x14ac:dyDescent="0.2"/>
    <row r="29" spans="2:6" x14ac:dyDescent="0.2"/>
    <row r="30" spans="2:6" x14ac:dyDescent="0.2"/>
    <row r="31" spans="2:6" x14ac:dyDescent="0.2"/>
  </sheetData>
  <mergeCells count="4">
    <mergeCell ref="B1:E1"/>
    <mergeCell ref="C20:E20"/>
    <mergeCell ref="B19:E19"/>
    <mergeCell ref="E23:F23"/>
  </mergeCells>
  <phoneticPr fontId="6" type="noConversion"/>
  <dataValidations count="1">
    <dataValidation type="list" allowBlank="1" showInputMessage="1" showErrorMessage="1" sqref="D4:D11 D21 D15:D18">
      <formula1>List1</formula1>
    </dataValidation>
  </dataValidations>
  <pageMargins left="0.75" right="0.75" top="1" bottom="1" header="0.5" footer="0.5"/>
  <pageSetup paperSize="9" scale="65" orientation="portrait"/>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baseColWidth="10" defaultColWidth="8.83203125" defaultRowHeight="13" x14ac:dyDescent="0.15"/>
  <cols>
    <col min="1" max="1" width="24" customWidth="1"/>
  </cols>
  <sheetData>
    <row r="1" spans="1:1" x14ac:dyDescent="0.15">
      <c r="A1" t="s">
        <v>1</v>
      </c>
    </row>
    <row r="2" spans="1:1" x14ac:dyDescent="0.15">
      <c r="A2" t="s">
        <v>8</v>
      </c>
    </row>
    <row r="3" spans="1:1" x14ac:dyDescent="0.15">
      <c r="A3" t="s">
        <v>9</v>
      </c>
    </row>
  </sheetData>
  <phoneticPr fontId="6" type="noConversion"/>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2"/>
  <sheetViews>
    <sheetView showGridLines="0" workbookViewId="0"/>
  </sheetViews>
  <sheetFormatPr baseColWidth="10" defaultColWidth="8.83203125" defaultRowHeight="13" x14ac:dyDescent="0.15"/>
  <cols>
    <col min="1" max="1" width="1.1640625" customWidth="1"/>
    <col min="2" max="2" width="64.5" customWidth="1"/>
    <col min="3" max="3" width="1.5" customWidth="1"/>
    <col min="4" max="4" width="5.5" customWidth="1"/>
    <col min="5" max="6" width="16" customWidth="1"/>
  </cols>
  <sheetData>
    <row r="1" spans="2:6" x14ac:dyDescent="0.15">
      <c r="B1" s="195" t="s">
        <v>463</v>
      </c>
      <c r="C1" s="195"/>
      <c r="D1" s="199"/>
      <c r="E1" s="199"/>
      <c r="F1" s="199"/>
    </row>
    <row r="2" spans="2:6" x14ac:dyDescent="0.15">
      <c r="B2" s="195" t="s">
        <v>464</v>
      </c>
      <c r="C2" s="195"/>
      <c r="D2" s="199"/>
      <c r="E2" s="199"/>
      <c r="F2" s="199"/>
    </row>
    <row r="3" spans="2:6" x14ac:dyDescent="0.15">
      <c r="B3" s="196"/>
      <c r="C3" s="196"/>
      <c r="D3" s="200"/>
      <c r="E3" s="200"/>
      <c r="F3" s="200"/>
    </row>
    <row r="4" spans="2:6" ht="26" x14ac:dyDescent="0.15">
      <c r="B4" s="196" t="s">
        <v>465</v>
      </c>
      <c r="C4" s="196"/>
      <c r="D4" s="200"/>
      <c r="E4" s="200"/>
      <c r="F4" s="200"/>
    </row>
    <row r="5" spans="2:6" x14ac:dyDescent="0.15">
      <c r="B5" s="196"/>
      <c r="C5" s="196"/>
      <c r="D5" s="200"/>
      <c r="E5" s="200"/>
      <c r="F5" s="200"/>
    </row>
    <row r="6" spans="2:6" x14ac:dyDescent="0.15">
      <c r="B6" s="195" t="s">
        <v>466</v>
      </c>
      <c r="C6" s="195"/>
      <c r="D6" s="199"/>
      <c r="E6" s="199" t="s">
        <v>467</v>
      </c>
      <c r="F6" s="199" t="s">
        <v>468</v>
      </c>
    </row>
    <row r="7" spans="2:6" ht="14" thickBot="1" x14ac:dyDescent="0.2">
      <c r="B7" s="196"/>
      <c r="C7" s="196"/>
      <c r="D7" s="200"/>
      <c r="E7" s="200"/>
      <c r="F7" s="200"/>
    </row>
    <row r="8" spans="2:6" ht="40" thickBot="1" x14ac:dyDescent="0.2">
      <c r="B8" s="197" t="s">
        <v>469</v>
      </c>
      <c r="C8" s="198"/>
      <c r="D8" s="201"/>
      <c r="E8" s="201" t="s">
        <v>471</v>
      </c>
      <c r="F8" s="202" t="s">
        <v>470</v>
      </c>
    </row>
    <row r="9" spans="2:6" ht="14" thickBot="1" x14ac:dyDescent="0.2">
      <c r="B9" s="196"/>
      <c r="C9" s="196"/>
      <c r="D9" s="200"/>
      <c r="E9" s="200"/>
      <c r="F9" s="200"/>
    </row>
    <row r="10" spans="2:6" ht="27" thickBot="1" x14ac:dyDescent="0.2">
      <c r="B10" s="197" t="s">
        <v>472</v>
      </c>
      <c r="C10" s="198"/>
      <c r="D10" s="201"/>
      <c r="E10" s="201">
        <v>37</v>
      </c>
      <c r="F10" s="202" t="s">
        <v>470</v>
      </c>
    </row>
    <row r="11" spans="2:6" x14ac:dyDescent="0.15">
      <c r="B11" s="196"/>
      <c r="C11" s="196"/>
      <c r="D11" s="200"/>
      <c r="E11" s="200"/>
      <c r="F11" s="200"/>
    </row>
    <row r="12" spans="2:6" x14ac:dyDescent="0.15">
      <c r="B12" s="196"/>
      <c r="C12" s="196"/>
      <c r="D12" s="200"/>
      <c r="E12" s="200"/>
      <c r="F12" s="200"/>
    </row>
  </sheetData>
  <phoneticPr fontId="6" type="noConversion"/>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zoomScale="90" zoomScaleNormal="90" zoomScalePageLayoutView="90" workbookViewId="0">
      <selection activeCell="C4" sqref="C4:E10"/>
    </sheetView>
  </sheetViews>
  <sheetFormatPr baseColWidth="10" defaultColWidth="0" defaultRowHeight="13" zeroHeight="1" x14ac:dyDescent="0.15"/>
  <cols>
    <col min="1" max="1" width="1.83203125" customWidth="1"/>
    <col min="2" max="2" width="67" customWidth="1"/>
    <col min="3" max="3" width="17.6640625" customWidth="1"/>
    <col min="4" max="4" width="38" customWidth="1"/>
    <col min="5" max="5" width="52.33203125" customWidth="1"/>
    <col min="6" max="6" width="1.83203125" customWidth="1"/>
    <col min="7" max="16384" width="9.1640625" hidden="1"/>
  </cols>
  <sheetData>
    <row r="1" spans="2:5" ht="45" customHeight="1" x14ac:dyDescent="0.15">
      <c r="B1" s="253" t="s">
        <v>81</v>
      </c>
      <c r="C1" s="253"/>
      <c r="D1" s="253"/>
      <c r="E1" s="253"/>
    </row>
    <row r="2" spans="2:5" x14ac:dyDescent="0.15"/>
    <row r="3" spans="2:5" ht="34.5" customHeight="1" x14ac:dyDescent="0.15">
      <c r="B3" s="71" t="s">
        <v>192</v>
      </c>
      <c r="C3" s="71" t="s">
        <v>11</v>
      </c>
      <c r="D3" s="71" t="s">
        <v>13</v>
      </c>
      <c r="E3" s="71" t="s">
        <v>16</v>
      </c>
    </row>
    <row r="4" spans="2:5" ht="45" customHeight="1" x14ac:dyDescent="0.2">
      <c r="B4" s="63" t="s">
        <v>198</v>
      </c>
      <c r="C4" s="218">
        <v>42559</v>
      </c>
      <c r="D4" s="55" t="s">
        <v>1</v>
      </c>
      <c r="E4" s="219" t="s">
        <v>483</v>
      </c>
    </row>
    <row r="5" spans="2:5" ht="32" x14ac:dyDescent="0.2">
      <c r="B5" s="63" t="s">
        <v>195</v>
      </c>
      <c r="C5" s="218">
        <v>42559</v>
      </c>
      <c r="D5" s="55" t="s">
        <v>1</v>
      </c>
      <c r="E5" s="219" t="s">
        <v>483</v>
      </c>
    </row>
    <row r="6" spans="2:5" ht="48" x14ac:dyDescent="0.2">
      <c r="B6" s="63" t="s">
        <v>196</v>
      </c>
      <c r="C6" s="218">
        <v>42559</v>
      </c>
      <c r="D6" s="55" t="s">
        <v>1</v>
      </c>
      <c r="E6" s="219" t="s">
        <v>483</v>
      </c>
    </row>
    <row r="7" spans="2:5" ht="32" x14ac:dyDescent="0.2">
      <c r="B7" s="63" t="s">
        <v>197</v>
      </c>
      <c r="C7" s="218">
        <v>42559</v>
      </c>
      <c r="D7" s="55" t="s">
        <v>1</v>
      </c>
      <c r="E7" s="219" t="s">
        <v>483</v>
      </c>
    </row>
    <row r="8" spans="2:5" ht="21" customHeight="1" x14ac:dyDescent="0.2">
      <c r="B8" s="63" t="s">
        <v>199</v>
      </c>
      <c r="C8" s="218">
        <v>42559</v>
      </c>
      <c r="D8" s="55" t="s">
        <v>1</v>
      </c>
      <c r="E8" s="219" t="s">
        <v>483</v>
      </c>
    </row>
    <row r="9" spans="2:5" ht="32" x14ac:dyDescent="0.2">
      <c r="B9" s="63" t="s">
        <v>200</v>
      </c>
      <c r="C9" s="218">
        <v>42559</v>
      </c>
      <c r="D9" s="55" t="s">
        <v>1</v>
      </c>
      <c r="E9" s="219" t="s">
        <v>483</v>
      </c>
    </row>
    <row r="10" spans="2:5" ht="48" x14ac:dyDescent="0.2">
      <c r="B10" s="63" t="s">
        <v>201</v>
      </c>
      <c r="C10" s="218">
        <v>42559</v>
      </c>
      <c r="D10" s="55" t="s">
        <v>1</v>
      </c>
      <c r="E10" s="219" t="s">
        <v>483</v>
      </c>
    </row>
    <row r="11" spans="2:5" ht="16" x14ac:dyDescent="0.2">
      <c r="B11" s="31"/>
      <c r="C11" s="1"/>
      <c r="D11" s="20"/>
    </row>
    <row r="12" spans="2:5" ht="34.5" customHeight="1" x14ac:dyDescent="0.15">
      <c r="B12" s="71" t="s">
        <v>193</v>
      </c>
      <c r="C12" s="71" t="s">
        <v>11</v>
      </c>
      <c r="D12" s="71" t="s">
        <v>14</v>
      </c>
      <c r="E12" s="71" t="s">
        <v>15</v>
      </c>
    </row>
    <row r="13" spans="2:5" ht="48" x14ac:dyDescent="0.2">
      <c r="B13" s="55" t="s">
        <v>46</v>
      </c>
      <c r="C13" s="218">
        <v>42559</v>
      </c>
      <c r="D13" s="55" t="s">
        <v>1</v>
      </c>
      <c r="E13" s="220" t="s">
        <v>401</v>
      </c>
    </row>
    <row r="14" spans="2:5" ht="112" x14ac:dyDescent="0.2">
      <c r="B14" s="65" t="s">
        <v>128</v>
      </c>
      <c r="C14" s="218">
        <v>42559</v>
      </c>
      <c r="D14" s="55" t="s">
        <v>1</v>
      </c>
      <c r="E14" s="220" t="s">
        <v>402</v>
      </c>
    </row>
    <row r="15" spans="2:5" ht="48" x14ac:dyDescent="0.2">
      <c r="B15" s="55" t="s">
        <v>166</v>
      </c>
      <c r="C15" s="218">
        <v>42559</v>
      </c>
      <c r="D15" s="55" t="s">
        <v>8</v>
      </c>
      <c r="E15" s="220" t="s">
        <v>403</v>
      </c>
    </row>
    <row r="16" spans="2:5" ht="16" x14ac:dyDescent="0.2">
      <c r="B16" s="254"/>
      <c r="C16" s="255"/>
      <c r="D16" s="255"/>
      <c r="E16" s="256"/>
    </row>
    <row r="17" spans="2:6" ht="65.25" customHeight="1" x14ac:dyDescent="0.2">
      <c r="B17" s="55" t="s">
        <v>189</v>
      </c>
      <c r="C17" s="247" t="s">
        <v>487</v>
      </c>
      <c r="D17" s="247"/>
      <c r="E17" s="247"/>
    </row>
    <row r="18" spans="2:6" ht="15" customHeight="1" x14ac:dyDescent="0.15"/>
    <row r="19" spans="2:6" ht="33.75" customHeight="1" x14ac:dyDescent="0.15">
      <c r="B19" s="47" t="s">
        <v>72</v>
      </c>
      <c r="C19" s="47" t="s">
        <v>73</v>
      </c>
      <c r="D19" s="49" t="s">
        <v>359</v>
      </c>
      <c r="E19" s="46" t="s">
        <v>76</v>
      </c>
    </row>
    <row r="20" spans="2:6" ht="90.75" customHeight="1" x14ac:dyDescent="0.2">
      <c r="B20" s="30" t="s">
        <v>75</v>
      </c>
      <c r="C20" s="65" t="s">
        <v>473</v>
      </c>
      <c r="D20" s="65" t="s">
        <v>476</v>
      </c>
      <c r="E20" s="257" t="s">
        <v>475</v>
      </c>
      <c r="F20" s="258"/>
    </row>
    <row r="21" spans="2:6" x14ac:dyDescent="0.15"/>
    <row r="22" spans="2:6" x14ac:dyDescent="0.15"/>
    <row r="23" spans="2:6" x14ac:dyDescent="0.15"/>
    <row r="24" spans="2:6" x14ac:dyDescent="0.15"/>
    <row r="25" spans="2:6" x14ac:dyDescent="0.15"/>
  </sheetData>
  <mergeCells count="4">
    <mergeCell ref="B1:E1"/>
    <mergeCell ref="C17:E17"/>
    <mergeCell ref="B16:E16"/>
    <mergeCell ref="E20:F20"/>
  </mergeCells>
  <phoneticPr fontId="6" type="noConversion"/>
  <dataValidations count="1">
    <dataValidation type="list" allowBlank="1" showInputMessage="1" showErrorMessage="1" sqref="D13:D15 D4:D10">
      <formula1>List1</formula1>
    </dataValidation>
  </dataValidations>
  <pageMargins left="0.7" right="0.7" top="0.75" bottom="0.75" header="0.3" footer="0.3"/>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topLeftCell="A17" zoomScale="90" zoomScaleNormal="90" zoomScalePageLayoutView="90" workbookViewId="0">
      <selection activeCell="D28" sqref="D28"/>
    </sheetView>
  </sheetViews>
  <sheetFormatPr baseColWidth="10" defaultColWidth="0" defaultRowHeight="16" zeroHeight="1" x14ac:dyDescent="0.2"/>
  <cols>
    <col min="1" max="1" width="1.83203125" customWidth="1"/>
    <col min="2" max="2" width="67" customWidth="1"/>
    <col min="3" max="3" width="17.6640625" customWidth="1"/>
    <col min="4" max="4" width="38" style="20" customWidth="1"/>
    <col min="5" max="5" width="52.1640625" customWidth="1"/>
    <col min="6" max="6" width="1.83203125" customWidth="1"/>
    <col min="7" max="16384" width="9.1640625" hidden="1"/>
  </cols>
  <sheetData>
    <row r="1" spans="2:5" ht="45" customHeight="1" x14ac:dyDescent="0.15">
      <c r="B1" s="253" t="s">
        <v>79</v>
      </c>
      <c r="C1" s="253"/>
      <c r="D1" s="253"/>
      <c r="E1" s="253"/>
    </row>
    <row r="2" spans="2:5" x14ac:dyDescent="0.2"/>
    <row r="3" spans="2:5" s="26" customFormat="1" ht="34.5" customHeight="1" x14ac:dyDescent="0.2">
      <c r="B3" s="71" t="s">
        <v>192</v>
      </c>
      <c r="C3" s="71" t="s">
        <v>11</v>
      </c>
      <c r="D3" s="71" t="s">
        <v>13</v>
      </c>
      <c r="E3" s="71" t="s">
        <v>16</v>
      </c>
    </row>
    <row r="4" spans="2:5" x14ac:dyDescent="0.2">
      <c r="B4" s="65" t="s">
        <v>202</v>
      </c>
      <c r="C4" s="221">
        <v>42557</v>
      </c>
      <c r="D4" s="30" t="s">
        <v>1</v>
      </c>
      <c r="E4" s="219" t="s">
        <v>407</v>
      </c>
    </row>
    <row r="5" spans="2:5" ht="48" x14ac:dyDescent="0.2">
      <c r="B5" s="65" t="s">
        <v>203</v>
      </c>
      <c r="C5" s="221">
        <v>42557</v>
      </c>
      <c r="D5" s="30" t="s">
        <v>1</v>
      </c>
      <c r="E5" s="219" t="s">
        <v>407</v>
      </c>
    </row>
    <row r="6" spans="2:5" ht="32" x14ac:dyDescent="0.2">
      <c r="B6" s="65" t="s">
        <v>204</v>
      </c>
      <c r="C6" s="221">
        <v>42557</v>
      </c>
      <c r="D6" s="30" t="s">
        <v>1</v>
      </c>
      <c r="E6" s="219" t="s">
        <v>407</v>
      </c>
    </row>
    <row r="7" spans="2:5" ht="32" x14ac:dyDescent="0.2">
      <c r="B7" s="65" t="s">
        <v>205</v>
      </c>
      <c r="C7" s="221">
        <v>42557</v>
      </c>
      <c r="D7" s="30" t="s">
        <v>1</v>
      </c>
      <c r="E7" s="219" t="s">
        <v>408</v>
      </c>
    </row>
    <row r="8" spans="2:5" x14ac:dyDescent="0.2">
      <c r="B8" s="65" t="s">
        <v>206</v>
      </c>
      <c r="C8" s="221">
        <v>42557</v>
      </c>
      <c r="D8" s="30" t="s">
        <v>1</v>
      </c>
      <c r="E8" s="219" t="s">
        <v>407</v>
      </c>
    </row>
    <row r="9" spans="2:5" ht="64" x14ac:dyDescent="0.2">
      <c r="B9" s="111" t="s">
        <v>509</v>
      </c>
      <c r="C9" s="221">
        <v>42557</v>
      </c>
      <c r="D9" s="30" t="s">
        <v>1</v>
      </c>
      <c r="E9" s="219" t="s">
        <v>409</v>
      </c>
    </row>
    <row r="10" spans="2:5" ht="32" x14ac:dyDescent="0.2">
      <c r="B10" s="65" t="s">
        <v>207</v>
      </c>
      <c r="C10" s="221">
        <v>42557</v>
      </c>
      <c r="D10" s="30" t="s">
        <v>1</v>
      </c>
      <c r="E10" s="219" t="s">
        <v>407</v>
      </c>
    </row>
    <row r="11" spans="2:5" ht="32" x14ac:dyDescent="0.2">
      <c r="B11" s="55" t="s">
        <v>208</v>
      </c>
      <c r="C11" s="221">
        <v>42557</v>
      </c>
      <c r="D11" s="30" t="s">
        <v>1</v>
      </c>
      <c r="E11" s="220" t="s">
        <v>410</v>
      </c>
    </row>
    <row r="12" spans="2:5" s="98" customFormat="1" x14ac:dyDescent="0.2">
      <c r="B12" s="65" t="s">
        <v>510</v>
      </c>
      <c r="C12" s="221">
        <v>42557</v>
      </c>
      <c r="D12" s="30" t="s">
        <v>1</v>
      </c>
      <c r="E12" s="219" t="s">
        <v>407</v>
      </c>
    </row>
    <row r="13" spans="2:5" s="59" customFormat="1" ht="34.5" customHeight="1" x14ac:dyDescent="0.2">
      <c r="B13" s="112" t="s">
        <v>209</v>
      </c>
      <c r="C13" s="221">
        <v>42557</v>
      </c>
      <c r="D13" s="30" t="s">
        <v>1</v>
      </c>
      <c r="E13" s="219" t="s">
        <v>407</v>
      </c>
    </row>
    <row r="14" spans="2:5" ht="32" x14ac:dyDescent="0.2">
      <c r="B14" s="65" t="s">
        <v>210</v>
      </c>
      <c r="C14" s="221">
        <v>42557</v>
      </c>
      <c r="D14" s="30" t="s">
        <v>1</v>
      </c>
      <c r="E14" s="219" t="s">
        <v>407</v>
      </c>
    </row>
    <row r="15" spans="2:5" x14ac:dyDescent="0.2">
      <c r="B15" s="55" t="s">
        <v>211</v>
      </c>
      <c r="C15" s="221">
        <v>42557</v>
      </c>
      <c r="D15" s="30" t="s">
        <v>1</v>
      </c>
      <c r="E15" s="219" t="s">
        <v>407</v>
      </c>
    </row>
    <row r="16" spans="2:5" ht="32" x14ac:dyDescent="0.2">
      <c r="B16" s="55" t="s">
        <v>212</v>
      </c>
      <c r="C16" s="221">
        <v>42557</v>
      </c>
      <c r="D16" s="30" t="s">
        <v>1</v>
      </c>
      <c r="E16" s="219" t="s">
        <v>407</v>
      </c>
    </row>
    <row r="17" spans="2:5" x14ac:dyDescent="0.2">
      <c r="B17" s="31"/>
      <c r="C17" s="3"/>
    </row>
    <row r="18" spans="2:5" ht="33.75" customHeight="1" x14ac:dyDescent="0.15">
      <c r="B18" s="71" t="s">
        <v>193</v>
      </c>
      <c r="C18" s="71" t="s">
        <v>74</v>
      </c>
      <c r="D18" s="71" t="s">
        <v>14</v>
      </c>
      <c r="E18" s="71" t="s">
        <v>15</v>
      </c>
    </row>
    <row r="19" spans="2:5" ht="48" x14ac:dyDescent="0.2">
      <c r="B19" s="65" t="s">
        <v>27</v>
      </c>
      <c r="C19" s="222" t="s">
        <v>404</v>
      </c>
      <c r="D19" s="30" t="s">
        <v>1</v>
      </c>
      <c r="E19" s="219" t="s">
        <v>405</v>
      </c>
    </row>
    <row r="20" spans="2:5" ht="32" x14ac:dyDescent="0.2">
      <c r="B20" s="55" t="s">
        <v>47</v>
      </c>
      <c r="C20" s="223" t="s">
        <v>404</v>
      </c>
      <c r="D20" s="30" t="s">
        <v>1</v>
      </c>
      <c r="E20" s="219" t="s">
        <v>405</v>
      </c>
    </row>
    <row r="21" spans="2:5" ht="112" x14ac:dyDescent="0.2">
      <c r="B21" s="65" t="s">
        <v>128</v>
      </c>
      <c r="C21" s="223" t="s">
        <v>404</v>
      </c>
      <c r="D21" s="30" t="s">
        <v>1</v>
      </c>
      <c r="E21" s="220" t="s">
        <v>402</v>
      </c>
    </row>
    <row r="22" spans="2:5" ht="64" x14ac:dyDescent="0.2">
      <c r="B22" s="55" t="s">
        <v>48</v>
      </c>
      <c r="C22" s="222" t="s">
        <v>404</v>
      </c>
      <c r="D22" s="30" t="s">
        <v>1</v>
      </c>
      <c r="E22" s="220" t="s">
        <v>406</v>
      </c>
    </row>
    <row r="23" spans="2:5" ht="48" x14ac:dyDescent="0.2">
      <c r="B23" s="65" t="s">
        <v>168</v>
      </c>
      <c r="C23" s="222" t="s">
        <v>404</v>
      </c>
      <c r="D23" s="30" t="s">
        <v>1</v>
      </c>
      <c r="E23" s="220" t="s">
        <v>511</v>
      </c>
    </row>
    <row r="24" spans="2:5" x14ac:dyDescent="0.2">
      <c r="B24" s="254"/>
      <c r="C24" s="255"/>
      <c r="D24" s="255"/>
      <c r="E24" s="256"/>
    </row>
    <row r="25" spans="2:5" ht="60.75" customHeight="1" x14ac:dyDescent="0.2">
      <c r="B25" s="65" t="s">
        <v>191</v>
      </c>
      <c r="C25" s="247" t="s">
        <v>507</v>
      </c>
      <c r="D25" s="247"/>
      <c r="E25" s="247"/>
    </row>
    <row r="26" spans="2:5" ht="15" customHeight="1" x14ac:dyDescent="0.15">
      <c r="D26"/>
    </row>
    <row r="27" spans="2:5" ht="33.75" customHeight="1" x14ac:dyDescent="0.15">
      <c r="B27" s="47" t="s">
        <v>72</v>
      </c>
      <c r="C27" s="47" t="s">
        <v>73</v>
      </c>
      <c r="D27" s="49" t="s">
        <v>480</v>
      </c>
      <c r="E27" s="46" t="s">
        <v>76</v>
      </c>
    </row>
    <row r="28" spans="2:5" ht="128.25" customHeight="1" x14ac:dyDescent="0.2">
      <c r="B28" s="30" t="s">
        <v>89</v>
      </c>
      <c r="C28" s="65" t="s">
        <v>481</v>
      </c>
      <c r="D28" s="65" t="s">
        <v>482</v>
      </c>
      <c r="E28" s="65" t="s">
        <v>475</v>
      </c>
    </row>
    <row r="29" spans="2:5" x14ac:dyDescent="0.2"/>
    <row r="30" spans="2:5" x14ac:dyDescent="0.2"/>
    <row r="31" spans="2:5" x14ac:dyDescent="0.2"/>
    <row r="32" spans="2:5" x14ac:dyDescent="0.2"/>
    <row r="33" x14ac:dyDescent="0.2"/>
    <row r="34" x14ac:dyDescent="0.2"/>
  </sheetData>
  <mergeCells count="3">
    <mergeCell ref="B1:E1"/>
    <mergeCell ref="C25:E25"/>
    <mergeCell ref="B24:E24"/>
  </mergeCells>
  <phoneticPr fontId="0" type="noConversion"/>
  <dataValidations count="1">
    <dataValidation type="list" allowBlank="1" showInputMessage="1" showErrorMessage="1" sqref="D4:D16 D19:D23">
      <formula1>List1</formula1>
    </dataValidation>
  </dataValidations>
  <pageMargins left="0.75" right="0.75" top="1" bottom="1" header="0.5" footer="0.5"/>
  <pageSetup paperSize="9" scale="65" orientation="portrait"/>
  <rowBreaks count="1" manualBreakCount="1">
    <brk id="17" max="16383" man="1"/>
  </row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F49"/>
  <sheetViews>
    <sheetView showGridLines="0" topLeftCell="A16" zoomScale="90" zoomScaleNormal="90" zoomScalePageLayoutView="90" workbookViewId="0">
      <selection activeCell="D29" sqref="D29"/>
    </sheetView>
  </sheetViews>
  <sheetFormatPr baseColWidth="10" defaultColWidth="0" defaultRowHeight="14.25" customHeight="1" zeroHeight="1" x14ac:dyDescent="0.2"/>
  <cols>
    <col min="1" max="1" width="1.83203125" customWidth="1"/>
    <col min="2" max="2" width="67" customWidth="1"/>
    <col min="3" max="3" width="23.5" bestFit="1" customWidth="1"/>
    <col min="4" max="4" width="38" style="20" customWidth="1"/>
    <col min="5" max="5" width="52.5" customWidth="1"/>
    <col min="6" max="6" width="1.83203125" customWidth="1"/>
    <col min="7" max="16384" width="9.1640625" hidden="1"/>
  </cols>
  <sheetData>
    <row r="1" spans="2:5" ht="45" customHeight="1" x14ac:dyDescent="0.15">
      <c r="B1" s="253" t="s">
        <v>90</v>
      </c>
      <c r="C1" s="253"/>
      <c r="D1" s="253"/>
      <c r="E1" s="253"/>
    </row>
    <row r="2" spans="2:5" ht="16" x14ac:dyDescent="0.2"/>
    <row r="3" spans="2:5" s="24" customFormat="1" ht="33.75" customHeight="1" x14ac:dyDescent="0.15">
      <c r="B3" s="49" t="s">
        <v>192</v>
      </c>
      <c r="C3" s="71" t="s">
        <v>11</v>
      </c>
      <c r="D3" s="71" t="s">
        <v>13</v>
      </c>
      <c r="E3" s="71" t="s">
        <v>16</v>
      </c>
    </row>
    <row r="4" spans="2:5" ht="16" x14ac:dyDescent="0.2">
      <c r="B4" s="113" t="s">
        <v>213</v>
      </c>
      <c r="C4" s="238">
        <v>42557</v>
      </c>
      <c r="D4" s="30" t="s">
        <v>1</v>
      </c>
      <c r="E4" s="219" t="s">
        <v>412</v>
      </c>
    </row>
    <row r="5" spans="2:5" ht="32" x14ac:dyDescent="0.2">
      <c r="B5" s="113" t="s">
        <v>214</v>
      </c>
      <c r="C5" s="238">
        <v>42557</v>
      </c>
      <c r="D5" s="30" t="s">
        <v>1</v>
      </c>
      <c r="E5" s="220" t="s">
        <v>413</v>
      </c>
    </row>
    <row r="6" spans="2:5" ht="32" x14ac:dyDescent="0.2">
      <c r="B6" s="113" t="s">
        <v>215</v>
      </c>
      <c r="C6" s="238">
        <v>42557</v>
      </c>
      <c r="D6" s="30" t="s">
        <v>1</v>
      </c>
      <c r="E6" s="219" t="s">
        <v>416</v>
      </c>
    </row>
    <row r="7" spans="2:5" ht="32" x14ac:dyDescent="0.2">
      <c r="B7" s="113" t="s">
        <v>216</v>
      </c>
      <c r="C7" s="238">
        <v>42557</v>
      </c>
      <c r="D7" s="30" t="s">
        <v>1</v>
      </c>
      <c r="E7" s="220" t="s">
        <v>414</v>
      </c>
    </row>
    <row r="8" spans="2:5" ht="32" x14ac:dyDescent="0.2">
      <c r="B8" s="114" t="s">
        <v>217</v>
      </c>
      <c r="C8" s="238">
        <v>42557</v>
      </c>
      <c r="D8" s="30" t="s">
        <v>1</v>
      </c>
      <c r="E8" s="220" t="s">
        <v>415</v>
      </c>
    </row>
    <row r="9" spans="2:5" ht="32" x14ac:dyDescent="0.2">
      <c r="B9" s="113" t="s">
        <v>218</v>
      </c>
      <c r="C9" s="238">
        <v>42557</v>
      </c>
      <c r="D9" s="30" t="s">
        <v>1</v>
      </c>
      <c r="E9" s="219" t="s">
        <v>416</v>
      </c>
    </row>
    <row r="10" spans="2:5" ht="32" x14ac:dyDescent="0.2">
      <c r="B10" s="114" t="s">
        <v>219</v>
      </c>
      <c r="C10" s="238">
        <v>42557</v>
      </c>
      <c r="D10" s="30" t="s">
        <v>1</v>
      </c>
      <c r="E10" s="220" t="s">
        <v>417</v>
      </c>
    </row>
    <row r="11" spans="2:5" ht="32" x14ac:dyDescent="0.2">
      <c r="B11" s="113" t="s">
        <v>220</v>
      </c>
      <c r="C11" s="238">
        <v>42557</v>
      </c>
      <c r="D11" s="30" t="s">
        <v>1</v>
      </c>
      <c r="E11" s="220" t="s">
        <v>417</v>
      </c>
    </row>
    <row r="12" spans="2:5" ht="32" x14ac:dyDescent="0.2">
      <c r="B12" s="113" t="s">
        <v>512</v>
      </c>
      <c r="C12" s="238">
        <v>42557</v>
      </c>
      <c r="D12" s="30" t="s">
        <v>1</v>
      </c>
      <c r="E12" s="219" t="s">
        <v>416</v>
      </c>
    </row>
    <row r="13" spans="2:5" ht="16" x14ac:dyDescent="0.2">
      <c r="B13" s="114" t="s">
        <v>221</v>
      </c>
      <c r="C13" s="238">
        <v>42557</v>
      </c>
      <c r="D13" s="30" t="s">
        <v>1</v>
      </c>
      <c r="E13" s="220" t="s">
        <v>414</v>
      </c>
    </row>
    <row r="14" spans="2:5" ht="48" x14ac:dyDescent="0.2">
      <c r="B14" s="113" t="s">
        <v>222</v>
      </c>
      <c r="C14" s="238">
        <v>42557</v>
      </c>
      <c r="D14" s="30" t="s">
        <v>1</v>
      </c>
      <c r="E14" s="220" t="s">
        <v>418</v>
      </c>
    </row>
    <row r="15" spans="2:5" ht="32" x14ac:dyDescent="0.2">
      <c r="B15" s="115" t="s">
        <v>223</v>
      </c>
      <c r="C15" s="238">
        <v>42557</v>
      </c>
      <c r="D15" s="30" t="s">
        <v>1</v>
      </c>
      <c r="E15" s="220" t="s">
        <v>419</v>
      </c>
    </row>
    <row r="16" spans="2:5" ht="32" x14ac:dyDescent="0.2">
      <c r="B16" s="113" t="s">
        <v>224</v>
      </c>
      <c r="C16" s="238">
        <v>42557</v>
      </c>
      <c r="D16" s="30" t="s">
        <v>1</v>
      </c>
      <c r="E16" s="219" t="s">
        <v>416</v>
      </c>
    </row>
    <row r="17" spans="2:5" ht="32" x14ac:dyDescent="0.2">
      <c r="B17" s="114" t="s">
        <v>225</v>
      </c>
      <c r="C17" s="238">
        <v>42557</v>
      </c>
      <c r="D17" s="30" t="s">
        <v>1</v>
      </c>
      <c r="E17" s="220" t="s">
        <v>420</v>
      </c>
    </row>
    <row r="18" spans="2:5" ht="32" x14ac:dyDescent="0.2">
      <c r="B18" s="113" t="s">
        <v>226</v>
      </c>
      <c r="C18" s="238">
        <v>42557</v>
      </c>
      <c r="D18" s="30" t="s">
        <v>1</v>
      </c>
      <c r="E18" s="220" t="s">
        <v>421</v>
      </c>
    </row>
    <row r="19" spans="2:5" s="98" customFormat="1" ht="32.25" customHeight="1" x14ac:dyDescent="0.2">
      <c r="B19" s="116" t="s">
        <v>227</v>
      </c>
      <c r="C19" s="238">
        <v>42557</v>
      </c>
      <c r="D19" s="30" t="s">
        <v>1</v>
      </c>
      <c r="E19" s="219" t="s">
        <v>416</v>
      </c>
    </row>
    <row r="20" spans="2:5" s="98" customFormat="1" ht="48" customHeight="1" x14ac:dyDescent="0.2">
      <c r="B20" s="116" t="s">
        <v>228</v>
      </c>
      <c r="C20" s="238">
        <v>42557</v>
      </c>
      <c r="D20" s="30" t="s">
        <v>1</v>
      </c>
      <c r="E20" s="219" t="s">
        <v>416</v>
      </c>
    </row>
    <row r="21" spans="2:5" s="98" customFormat="1" ht="12.75" customHeight="1" x14ac:dyDescent="0.2">
      <c r="B21" s="192"/>
      <c r="C21" s="43"/>
      <c r="D21" s="193"/>
      <c r="E21" s="43"/>
    </row>
    <row r="22" spans="2:5" ht="33.75" customHeight="1" x14ac:dyDescent="0.15">
      <c r="B22" s="125" t="s">
        <v>193</v>
      </c>
      <c r="C22" s="125" t="s">
        <v>74</v>
      </c>
      <c r="D22" s="125" t="s">
        <v>14</v>
      </c>
      <c r="E22" s="125" t="s">
        <v>15</v>
      </c>
    </row>
    <row r="23" spans="2:5" ht="32" x14ac:dyDescent="0.2">
      <c r="B23" s="65" t="s">
        <v>356</v>
      </c>
      <c r="C23" s="222" t="s">
        <v>404</v>
      </c>
      <c r="D23" s="30" t="s">
        <v>1</v>
      </c>
      <c r="E23" s="30"/>
    </row>
    <row r="24" spans="2:5" ht="48" x14ac:dyDescent="0.2">
      <c r="B24" s="65" t="s">
        <v>358</v>
      </c>
      <c r="C24" s="222" t="s">
        <v>404</v>
      </c>
      <c r="D24" s="30" t="s">
        <v>1</v>
      </c>
      <c r="E24" s="65" t="s">
        <v>422</v>
      </c>
    </row>
    <row r="25" spans="2:5" ht="32" x14ac:dyDescent="0.2">
      <c r="B25" s="65" t="s">
        <v>513</v>
      </c>
      <c r="C25" s="222" t="s">
        <v>404</v>
      </c>
      <c r="D25" s="30" t="s">
        <v>1</v>
      </c>
      <c r="E25" s="30"/>
    </row>
    <row r="26" spans="2:5" ht="112" x14ac:dyDescent="0.2">
      <c r="B26" s="65" t="s">
        <v>357</v>
      </c>
      <c r="C26" s="223" t="s">
        <v>404</v>
      </c>
      <c r="D26" s="30" t="s">
        <v>1</v>
      </c>
      <c r="E26" s="220" t="s">
        <v>402</v>
      </c>
    </row>
    <row r="27" spans="2:5" ht="16" x14ac:dyDescent="0.2">
      <c r="B27" s="29"/>
      <c r="C27" s="42"/>
      <c r="D27" s="43"/>
      <c r="E27" s="43"/>
    </row>
    <row r="28" spans="2:5" ht="33.75" customHeight="1" x14ac:dyDescent="0.15">
      <c r="B28" s="47" t="s">
        <v>72</v>
      </c>
      <c r="C28" s="47" t="s">
        <v>73</v>
      </c>
      <c r="D28" s="49" t="s">
        <v>480</v>
      </c>
      <c r="E28" s="46" t="s">
        <v>76</v>
      </c>
    </row>
    <row r="29" spans="2:5" ht="122.25" customHeight="1" x14ac:dyDescent="0.2">
      <c r="B29" s="30" t="s">
        <v>89</v>
      </c>
      <c r="C29" s="65" t="s">
        <v>481</v>
      </c>
      <c r="D29" s="65" t="s">
        <v>482</v>
      </c>
      <c r="E29" s="65" t="s">
        <v>475</v>
      </c>
    </row>
    <row r="30" spans="2:5" ht="14.25" customHeight="1" x14ac:dyDescent="0.2"/>
    <row r="31" spans="2:5" ht="14.25" customHeight="1" x14ac:dyDescent="0.2"/>
    <row r="32" spans="2: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sheetData>
  <mergeCells count="1">
    <mergeCell ref="B1:E1"/>
  </mergeCells>
  <phoneticPr fontId="0" type="noConversion"/>
  <dataValidations count="1">
    <dataValidation type="list" allowBlank="1" showInputMessage="1" showErrorMessage="1" sqref="D4:D20 D23:D27">
      <formula1>List1</formula1>
    </dataValidation>
  </dataValidations>
  <pageMargins left="0.75" right="0.75" top="1" bottom="1" header="0.5" footer="0.5"/>
  <pageSetup paperSize="9" scale="65"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topLeftCell="A16" zoomScale="90" zoomScaleNormal="90" zoomScalePageLayoutView="90" workbookViewId="0">
      <selection activeCell="D21" sqref="D21"/>
    </sheetView>
  </sheetViews>
  <sheetFormatPr baseColWidth="10" defaultColWidth="0" defaultRowHeight="16" zeroHeight="1" x14ac:dyDescent="0.2"/>
  <cols>
    <col min="1" max="1" width="1.83203125" customWidth="1"/>
    <col min="2" max="2" width="67" customWidth="1"/>
    <col min="3" max="3" width="23.5" bestFit="1" customWidth="1"/>
    <col min="4" max="4" width="38" style="20" customWidth="1"/>
    <col min="5" max="5" width="52.1640625" customWidth="1"/>
    <col min="6" max="6" width="1.83203125" customWidth="1"/>
    <col min="7" max="7" width="9" hidden="1" customWidth="1"/>
    <col min="8" max="16384" width="9.1640625" hidden="1"/>
  </cols>
  <sheetData>
    <row r="1" spans="2:5" ht="45" customHeight="1" x14ac:dyDescent="0.15">
      <c r="B1" s="253" t="s">
        <v>2</v>
      </c>
      <c r="C1" s="253"/>
      <c r="D1" s="253"/>
      <c r="E1" s="253"/>
    </row>
    <row r="2" spans="2:5" x14ac:dyDescent="0.2"/>
    <row r="3" spans="2:5" s="24" customFormat="1" ht="34.5" customHeight="1" x14ac:dyDescent="0.15">
      <c r="B3" s="71" t="s">
        <v>192</v>
      </c>
      <c r="C3" s="71" t="s">
        <v>11</v>
      </c>
      <c r="D3" s="71" t="s">
        <v>13</v>
      </c>
      <c r="E3" s="71" t="s">
        <v>16</v>
      </c>
    </row>
    <row r="4" spans="2:5" x14ac:dyDescent="0.2">
      <c r="B4" s="55" t="s">
        <v>229</v>
      </c>
      <c r="C4" s="238">
        <v>42557</v>
      </c>
      <c r="D4" s="30" t="s">
        <v>1</v>
      </c>
      <c r="E4" s="219" t="s">
        <v>423</v>
      </c>
    </row>
    <row r="5" spans="2:5" x14ac:dyDescent="0.2">
      <c r="B5" s="55" t="s">
        <v>230</v>
      </c>
      <c r="C5" s="238">
        <v>42557</v>
      </c>
      <c r="D5" s="30" t="s">
        <v>1</v>
      </c>
      <c r="E5" s="219" t="s">
        <v>423</v>
      </c>
    </row>
    <row r="6" spans="2:5" x14ac:dyDescent="0.2">
      <c r="B6" s="65" t="s">
        <v>231</v>
      </c>
      <c r="C6" s="238">
        <v>42557</v>
      </c>
      <c r="D6" s="30" t="s">
        <v>1</v>
      </c>
      <c r="E6" s="219" t="s">
        <v>424</v>
      </c>
    </row>
    <row r="7" spans="2:5" x14ac:dyDescent="0.2">
      <c r="B7" s="55" t="s">
        <v>489</v>
      </c>
      <c r="C7" s="238">
        <v>42557</v>
      </c>
      <c r="D7" s="30" t="s">
        <v>1</v>
      </c>
      <c r="E7" s="219" t="s">
        <v>423</v>
      </c>
    </row>
    <row r="8" spans="2:5" s="98" customFormat="1" ht="32" x14ac:dyDescent="0.2">
      <c r="B8" s="55" t="s">
        <v>232</v>
      </c>
      <c r="C8" s="238">
        <v>42557</v>
      </c>
      <c r="D8" s="30" t="s">
        <v>1</v>
      </c>
      <c r="E8" s="219" t="s">
        <v>423</v>
      </c>
    </row>
    <row r="9" spans="2:5" s="98" customFormat="1" ht="32" x14ac:dyDescent="0.2">
      <c r="B9" s="55" t="s">
        <v>233</v>
      </c>
      <c r="C9" s="238">
        <v>42557</v>
      </c>
      <c r="D9" s="30" t="s">
        <v>1</v>
      </c>
      <c r="E9" s="220" t="s">
        <v>425</v>
      </c>
    </row>
    <row r="10" spans="2:5" ht="32" x14ac:dyDescent="0.2">
      <c r="B10" s="55" t="s">
        <v>234</v>
      </c>
      <c r="C10" s="238">
        <v>42557</v>
      </c>
      <c r="D10" s="30" t="s">
        <v>1</v>
      </c>
      <c r="E10" s="220" t="s">
        <v>426</v>
      </c>
    </row>
    <row r="11" spans="2:5" ht="32" x14ac:dyDescent="0.2">
      <c r="B11" s="117" t="s">
        <v>235</v>
      </c>
      <c r="C11" s="238">
        <v>42557</v>
      </c>
      <c r="D11" s="30" t="s">
        <v>1</v>
      </c>
      <c r="E11" s="220" t="s">
        <v>423</v>
      </c>
    </row>
    <row r="12" spans="2:5" ht="32" x14ac:dyDescent="0.2">
      <c r="B12" s="55" t="s">
        <v>514</v>
      </c>
      <c r="C12" s="238">
        <v>42557</v>
      </c>
      <c r="D12" s="30" t="s">
        <v>1</v>
      </c>
      <c r="E12" s="220" t="s">
        <v>423</v>
      </c>
    </row>
    <row r="13" spans="2:5" x14ac:dyDescent="0.2">
      <c r="B13" s="3"/>
    </row>
    <row r="14" spans="2:5" s="24" customFormat="1" ht="33.75" customHeight="1" x14ac:dyDescent="0.15">
      <c r="B14" s="71" t="s">
        <v>193</v>
      </c>
      <c r="C14" s="71" t="s">
        <v>11</v>
      </c>
      <c r="D14" s="71" t="s">
        <v>14</v>
      </c>
      <c r="E14" s="71" t="s">
        <v>15</v>
      </c>
    </row>
    <row r="15" spans="2:5" ht="99.75" customHeight="1" x14ac:dyDescent="0.2">
      <c r="B15" s="55" t="s">
        <v>78</v>
      </c>
      <c r="C15" s="238">
        <v>42557</v>
      </c>
      <c r="D15" s="30" t="s">
        <v>1</v>
      </c>
      <c r="E15" s="220" t="s">
        <v>427</v>
      </c>
    </row>
    <row r="16" spans="2:5" x14ac:dyDescent="0.2">
      <c r="B16" s="120" t="s">
        <v>28</v>
      </c>
      <c r="C16" s="238"/>
      <c r="D16" s="30"/>
      <c r="E16" s="30"/>
    </row>
    <row r="17" spans="2:6" ht="64" x14ac:dyDescent="0.2">
      <c r="B17" s="55" t="s">
        <v>515</v>
      </c>
      <c r="C17" s="238">
        <v>42557</v>
      </c>
      <c r="D17" s="30" t="s">
        <v>1</v>
      </c>
      <c r="E17" s="225" t="s">
        <v>516</v>
      </c>
    </row>
    <row r="18" spans="2:6" ht="112" x14ac:dyDescent="0.2">
      <c r="B18" s="65" t="s">
        <v>128</v>
      </c>
      <c r="C18" s="238">
        <v>42557</v>
      </c>
      <c r="D18" s="30" t="s">
        <v>1</v>
      </c>
      <c r="E18" s="220" t="s">
        <v>402</v>
      </c>
    </row>
    <row r="19" spans="2:6" x14ac:dyDescent="0.2">
      <c r="B19" s="53"/>
      <c r="C19" s="118"/>
      <c r="D19" s="119"/>
      <c r="E19" s="119"/>
    </row>
    <row r="20" spans="2:6" ht="33.75" customHeight="1" x14ac:dyDescent="0.15">
      <c r="B20" s="47" t="s">
        <v>72</v>
      </c>
      <c r="C20" s="47" t="s">
        <v>73</v>
      </c>
      <c r="D20" s="49" t="s">
        <v>517</v>
      </c>
      <c r="E20" s="46" t="s">
        <v>76</v>
      </c>
    </row>
    <row r="21" spans="2:6" ht="129.75" customHeight="1" x14ac:dyDescent="0.2">
      <c r="B21" s="30" t="s">
        <v>89</v>
      </c>
      <c r="C21" s="65" t="s">
        <v>481</v>
      </c>
      <c r="D21" s="65" t="s">
        <v>482</v>
      </c>
      <c r="E21" s="257" t="s">
        <v>475</v>
      </c>
      <c r="F21" s="258"/>
    </row>
    <row r="22" spans="2:6" x14ac:dyDescent="0.2"/>
    <row r="23" spans="2:6" x14ac:dyDescent="0.2"/>
    <row r="24" spans="2:6" x14ac:dyDescent="0.2"/>
    <row r="25" spans="2:6" x14ac:dyDescent="0.2"/>
    <row r="26" spans="2:6" x14ac:dyDescent="0.2"/>
    <row r="27" spans="2:6" x14ac:dyDescent="0.2"/>
    <row r="28" spans="2:6" x14ac:dyDescent="0.2"/>
  </sheetData>
  <mergeCells count="2">
    <mergeCell ref="B1:E1"/>
    <mergeCell ref="E21:F21"/>
  </mergeCells>
  <phoneticPr fontId="0" type="noConversion"/>
  <dataValidations count="1">
    <dataValidation type="list" allowBlank="1" showInputMessage="1" showErrorMessage="1" sqref="D4:D12 D15:D19">
      <formula1>List1</formula1>
    </dataValidation>
  </dataValidations>
  <pageMargins left="0.75" right="0.75" top="1" bottom="1" header="0.5" footer="0.5"/>
  <pageSetup paperSize="9" scale="65" orientation="portrait"/>
  <rowBreaks count="2" manualBreakCount="2">
    <brk id="13" max="16383" man="1"/>
    <brk id="21" max="16383" man="1"/>
  </row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44"/>
  <sheetViews>
    <sheetView showGridLines="0" topLeftCell="A22" zoomScale="90" zoomScaleNormal="90" zoomScalePageLayoutView="90" workbookViewId="0">
      <selection activeCell="C30" sqref="C30:F30"/>
    </sheetView>
  </sheetViews>
  <sheetFormatPr baseColWidth="10" defaultColWidth="0" defaultRowHeight="16" zeroHeight="1" x14ac:dyDescent="0.2"/>
  <cols>
    <col min="1" max="1" width="1.83203125" style="102" customWidth="1"/>
    <col min="2" max="2" width="67" customWidth="1"/>
    <col min="3" max="3" width="23.5" bestFit="1" customWidth="1"/>
    <col min="4" max="4" width="38" style="20" customWidth="1"/>
    <col min="5" max="5" width="52.1640625" customWidth="1"/>
    <col min="6" max="6" width="1.83203125" style="102" customWidth="1"/>
    <col min="7" max="7" width="24.5" hidden="1" customWidth="1"/>
    <col min="8" max="8" width="40.83203125" hidden="1" customWidth="1"/>
    <col min="9" max="9" width="60.6640625" hidden="1" customWidth="1"/>
    <col min="10" max="10" width="84.5" hidden="1" customWidth="1"/>
    <col min="11" max="11" width="24.5" hidden="1" customWidth="1"/>
    <col min="12" max="12" width="40.83203125" hidden="1" customWidth="1"/>
    <col min="13" max="13" width="60.6640625" hidden="1" customWidth="1"/>
    <col min="14" max="14" width="84.5" hidden="1" customWidth="1"/>
    <col min="15" max="15" width="24.5" hidden="1" customWidth="1"/>
    <col min="16" max="16" width="40.83203125" hidden="1" customWidth="1"/>
    <col min="17" max="17" width="60.6640625" hidden="1" customWidth="1"/>
    <col min="18" max="18" width="84.5" hidden="1" customWidth="1"/>
    <col min="19" max="19" width="24.5" hidden="1" customWidth="1"/>
    <col min="20" max="20" width="40.83203125" hidden="1" customWidth="1"/>
    <col min="21" max="21" width="60.6640625" hidden="1" customWidth="1"/>
    <col min="22" max="22" width="84.5" hidden="1" customWidth="1"/>
    <col min="23" max="23" width="24.5" hidden="1" customWidth="1"/>
    <col min="24" max="24" width="40.83203125" hidden="1" customWidth="1"/>
    <col min="25" max="25" width="60.6640625" hidden="1" customWidth="1"/>
    <col min="26" max="26" width="84.5" hidden="1" customWidth="1"/>
    <col min="27" max="27" width="24.5" hidden="1" customWidth="1"/>
    <col min="28" max="28" width="40.83203125" hidden="1" customWidth="1"/>
    <col min="29" max="29" width="60.6640625" hidden="1" customWidth="1"/>
    <col min="30" max="30" width="84.5" hidden="1" customWidth="1"/>
    <col min="31" max="31" width="24.5" hidden="1" customWidth="1"/>
    <col min="32" max="32" width="40.83203125" hidden="1" customWidth="1"/>
    <col min="33" max="33" width="60.6640625" hidden="1" customWidth="1"/>
    <col min="34" max="34" width="84.5" hidden="1" customWidth="1"/>
    <col min="35" max="35" width="24.5" hidden="1" customWidth="1"/>
    <col min="36" max="36" width="40.83203125" hidden="1" customWidth="1"/>
    <col min="37" max="37" width="60.6640625" hidden="1" customWidth="1"/>
    <col min="38" max="38" width="84.5" hidden="1" customWidth="1"/>
    <col min="39" max="39" width="24.5" hidden="1" customWidth="1"/>
    <col min="40" max="40" width="40.83203125" hidden="1" customWidth="1"/>
    <col min="41" max="41" width="60.6640625" hidden="1" customWidth="1"/>
    <col min="42" max="42" width="84.5" hidden="1" customWidth="1"/>
    <col min="43" max="43" width="24.5" hidden="1" customWidth="1"/>
    <col min="44" max="44" width="40.83203125" hidden="1" customWidth="1"/>
    <col min="45" max="45" width="60.6640625" hidden="1" customWidth="1"/>
    <col min="46" max="46" width="84.5" hidden="1" customWidth="1"/>
    <col min="47" max="47" width="24.5" hidden="1" customWidth="1"/>
    <col min="48" max="48" width="40.83203125" hidden="1" customWidth="1"/>
    <col min="49" max="49" width="60.6640625" hidden="1" customWidth="1"/>
    <col min="50" max="50" width="84.5" hidden="1" customWidth="1"/>
    <col min="51" max="51" width="24.5" hidden="1" customWidth="1"/>
    <col min="52" max="52" width="40.83203125" hidden="1" customWidth="1"/>
    <col min="53" max="53" width="60.6640625" hidden="1" customWidth="1"/>
    <col min="54" max="54" width="84.5" hidden="1" customWidth="1"/>
    <col min="55" max="55" width="24.5" hidden="1" customWidth="1"/>
    <col min="56" max="56" width="40.83203125" hidden="1" customWidth="1"/>
    <col min="57" max="57" width="60.6640625" hidden="1" customWidth="1"/>
    <col min="58" max="58" width="84.5" hidden="1" customWidth="1"/>
    <col min="59" max="59" width="24.5" hidden="1" customWidth="1"/>
    <col min="60" max="60" width="40.83203125" hidden="1" customWidth="1"/>
    <col min="61" max="61" width="60.6640625" hidden="1" customWidth="1"/>
    <col min="62" max="62" width="84.5" hidden="1" customWidth="1"/>
    <col min="63" max="63" width="24.5" hidden="1" customWidth="1"/>
    <col min="64" max="64" width="40.83203125" hidden="1" customWidth="1"/>
    <col min="65" max="65" width="60.6640625" hidden="1" customWidth="1"/>
    <col min="66" max="66" width="84.5" hidden="1" customWidth="1"/>
    <col min="67" max="67" width="24.5" hidden="1" customWidth="1"/>
    <col min="68" max="68" width="40.83203125" hidden="1" customWidth="1"/>
    <col min="69" max="69" width="60.6640625" hidden="1" customWidth="1"/>
    <col min="70" max="70" width="84.5" hidden="1" customWidth="1"/>
    <col min="71" max="71" width="24.5" hidden="1" customWidth="1"/>
    <col min="72" max="72" width="40.83203125" hidden="1" customWidth="1"/>
    <col min="73" max="73" width="60.6640625" hidden="1" customWidth="1"/>
    <col min="74" max="74" width="84.5" hidden="1" customWidth="1"/>
    <col min="75" max="75" width="24.5" hidden="1" customWidth="1"/>
    <col min="76" max="76" width="40.83203125" hidden="1" customWidth="1"/>
    <col min="77" max="77" width="60.6640625" hidden="1" customWidth="1"/>
    <col min="78" max="78" width="84.5" hidden="1" customWidth="1"/>
    <col min="79" max="79" width="24.5" hidden="1" customWidth="1"/>
    <col min="80" max="80" width="40.83203125" hidden="1" customWidth="1"/>
    <col min="81" max="81" width="60.6640625" hidden="1" customWidth="1"/>
    <col min="82" max="82" width="84.5" hidden="1" customWidth="1"/>
    <col min="83" max="83" width="24.5" hidden="1" customWidth="1"/>
    <col min="84" max="84" width="40.83203125" hidden="1" customWidth="1"/>
    <col min="85" max="85" width="60.6640625" hidden="1" customWidth="1"/>
    <col min="86" max="86" width="84.5" hidden="1" customWidth="1"/>
    <col min="87" max="87" width="24.5" hidden="1" customWidth="1"/>
    <col min="88" max="88" width="40.83203125" hidden="1" customWidth="1"/>
    <col min="89" max="89" width="60.6640625" hidden="1" customWidth="1"/>
    <col min="90" max="90" width="84.5" hidden="1" customWidth="1"/>
    <col min="91" max="91" width="24.5" hidden="1" customWidth="1"/>
    <col min="92" max="92" width="40.83203125" hidden="1" customWidth="1"/>
    <col min="93" max="93" width="60.6640625" hidden="1" customWidth="1"/>
    <col min="94" max="94" width="84.5" hidden="1" customWidth="1"/>
    <col min="95" max="95" width="24.5" hidden="1" customWidth="1"/>
    <col min="96" max="96" width="40.83203125" hidden="1" customWidth="1"/>
    <col min="97" max="97" width="60.6640625" hidden="1" customWidth="1"/>
    <col min="98" max="98" width="84.5" hidden="1" customWidth="1"/>
    <col min="99" max="99" width="24.5" hidden="1" customWidth="1"/>
    <col min="100" max="100" width="40.83203125" hidden="1" customWidth="1"/>
    <col min="101" max="101" width="60.6640625" hidden="1" customWidth="1"/>
    <col min="102" max="102" width="84.5" hidden="1" customWidth="1"/>
    <col min="103" max="103" width="24.5" hidden="1" customWidth="1"/>
    <col min="104" max="104" width="40.83203125" hidden="1" customWidth="1"/>
    <col min="105" max="105" width="60.6640625" hidden="1" customWidth="1"/>
    <col min="106" max="106" width="84.5" hidden="1" customWidth="1"/>
    <col min="107" max="107" width="24.5" hidden="1" customWidth="1"/>
    <col min="108" max="108" width="40.83203125" hidden="1" customWidth="1"/>
    <col min="109" max="109" width="60.6640625" hidden="1" customWidth="1"/>
    <col min="110" max="110" width="84.5" hidden="1" customWidth="1"/>
    <col min="111" max="111" width="24.5" hidden="1" customWidth="1"/>
    <col min="112" max="112" width="40.83203125" hidden="1" customWidth="1"/>
    <col min="113" max="113" width="60.6640625" hidden="1" customWidth="1"/>
    <col min="114" max="114" width="84.5" hidden="1" customWidth="1"/>
    <col min="115" max="115" width="24.5" hidden="1" customWidth="1"/>
    <col min="116" max="116" width="40.83203125" hidden="1" customWidth="1"/>
    <col min="117" max="117" width="60.6640625" hidden="1" customWidth="1"/>
    <col min="118" max="118" width="84.5" hidden="1" customWidth="1"/>
    <col min="119" max="119" width="24.5" hidden="1" customWidth="1"/>
    <col min="120" max="120" width="40.83203125" hidden="1" customWidth="1"/>
    <col min="121" max="121" width="60.6640625" hidden="1" customWidth="1"/>
    <col min="122" max="122" width="84.5" hidden="1" customWidth="1"/>
    <col min="123" max="123" width="24.5" hidden="1" customWidth="1"/>
    <col min="124" max="124" width="40.83203125" hidden="1" customWidth="1"/>
    <col min="125" max="125" width="60.6640625" hidden="1" customWidth="1"/>
    <col min="126" max="126" width="84.5" hidden="1" customWidth="1"/>
    <col min="127" max="127" width="24.5" hidden="1" customWidth="1"/>
    <col min="128" max="128" width="40.83203125" hidden="1" customWidth="1"/>
    <col min="129" max="129" width="60.6640625" hidden="1" customWidth="1"/>
    <col min="130" max="130" width="84.5" hidden="1" customWidth="1"/>
    <col min="131" max="131" width="24.5" hidden="1" customWidth="1"/>
    <col min="132" max="132" width="40.83203125" hidden="1" customWidth="1"/>
    <col min="133" max="133" width="60.6640625" hidden="1" customWidth="1"/>
    <col min="134" max="134" width="84.5" hidden="1" customWidth="1"/>
    <col min="135" max="135" width="24.5" hidden="1" customWidth="1"/>
    <col min="136" max="136" width="40.83203125" hidden="1" customWidth="1"/>
    <col min="137" max="137" width="60.6640625" hidden="1" customWidth="1"/>
    <col min="138" max="138" width="84.5" hidden="1" customWidth="1"/>
    <col min="139" max="139" width="24.5" hidden="1" customWidth="1"/>
    <col min="140" max="140" width="40.83203125" hidden="1" customWidth="1"/>
    <col min="141" max="141" width="60.6640625" hidden="1" customWidth="1"/>
    <col min="142" max="142" width="84.5" hidden="1" customWidth="1"/>
    <col min="143" max="143" width="24.5" hidden="1" customWidth="1"/>
    <col min="144" max="144" width="40.83203125" hidden="1" customWidth="1"/>
    <col min="145" max="145" width="60.6640625" hidden="1" customWidth="1"/>
    <col min="146" max="146" width="84.5" hidden="1" customWidth="1"/>
    <col min="147" max="147" width="24.5" hidden="1" customWidth="1"/>
    <col min="148" max="148" width="40.83203125" hidden="1" customWidth="1"/>
    <col min="149" max="149" width="60.6640625" hidden="1" customWidth="1"/>
    <col min="150" max="150" width="84.5" hidden="1" customWidth="1"/>
    <col min="151" max="151" width="24.5" hidden="1" customWidth="1"/>
    <col min="152" max="152" width="40.83203125" hidden="1" customWidth="1"/>
    <col min="153" max="153" width="60.6640625" hidden="1" customWidth="1"/>
    <col min="154" max="154" width="84.5" hidden="1" customWidth="1"/>
    <col min="155" max="155" width="24.5" hidden="1" customWidth="1"/>
    <col min="156" max="156" width="40.83203125" hidden="1" customWidth="1"/>
    <col min="157" max="157" width="60.6640625" hidden="1" customWidth="1"/>
    <col min="158" max="158" width="84.5" hidden="1" customWidth="1"/>
    <col min="159" max="159" width="24.5" hidden="1" customWidth="1"/>
    <col min="160" max="160" width="40.83203125" hidden="1" customWidth="1"/>
    <col min="161" max="161" width="60.6640625" hidden="1" customWidth="1"/>
    <col min="162" max="162" width="84.5" hidden="1" customWidth="1"/>
    <col min="163" max="163" width="24.5" hidden="1" customWidth="1"/>
    <col min="164" max="164" width="40.83203125" hidden="1" customWidth="1"/>
    <col min="165" max="165" width="60.6640625" hidden="1" customWidth="1"/>
    <col min="166" max="166" width="84.5" hidden="1" customWidth="1"/>
    <col min="167" max="167" width="24.5" hidden="1" customWidth="1"/>
    <col min="168" max="168" width="40.83203125" hidden="1" customWidth="1"/>
    <col min="169" max="169" width="60.6640625" hidden="1" customWidth="1"/>
    <col min="170" max="170" width="84.5" hidden="1" customWidth="1"/>
    <col min="171" max="171" width="24.5" hidden="1" customWidth="1"/>
    <col min="172" max="172" width="40.83203125" hidden="1" customWidth="1"/>
    <col min="173" max="173" width="60.6640625" hidden="1" customWidth="1"/>
    <col min="174" max="174" width="84.5" hidden="1" customWidth="1"/>
    <col min="175" max="175" width="24.5" hidden="1" customWidth="1"/>
    <col min="176" max="176" width="40.83203125" hidden="1" customWidth="1"/>
    <col min="177" max="177" width="60.6640625" hidden="1" customWidth="1"/>
    <col min="178" max="178" width="84.5" hidden="1" customWidth="1"/>
    <col min="179" max="179" width="24.5" hidden="1" customWidth="1"/>
    <col min="180" max="180" width="40.83203125" hidden="1" customWidth="1"/>
    <col min="181" max="181" width="60.6640625" hidden="1" customWidth="1"/>
    <col min="182" max="182" width="84.5" hidden="1" customWidth="1"/>
    <col min="183" max="183" width="24.5" hidden="1" customWidth="1"/>
    <col min="184" max="184" width="40.83203125" hidden="1" customWidth="1"/>
    <col min="185" max="185" width="60.6640625" hidden="1" customWidth="1"/>
    <col min="186" max="186" width="84.5" hidden="1" customWidth="1"/>
    <col min="187" max="187" width="24.5" hidden="1" customWidth="1"/>
    <col min="188" max="188" width="40.83203125" hidden="1" customWidth="1"/>
    <col min="189" max="189" width="60.6640625" hidden="1" customWidth="1"/>
    <col min="190" max="190" width="84.5" hidden="1" customWidth="1"/>
    <col min="191" max="191" width="24.5" hidden="1" customWidth="1"/>
    <col min="192" max="192" width="40.83203125" hidden="1" customWidth="1"/>
    <col min="193" max="193" width="60.6640625" hidden="1" customWidth="1"/>
    <col min="194" max="194" width="84.5" hidden="1" customWidth="1"/>
    <col min="195" max="195" width="24.5" hidden="1" customWidth="1"/>
    <col min="196" max="196" width="40.83203125" hidden="1" customWidth="1"/>
    <col min="197" max="197" width="60.6640625" hidden="1" customWidth="1"/>
    <col min="198" max="198" width="84.5" hidden="1" customWidth="1"/>
    <col min="199" max="199" width="24.5" hidden="1" customWidth="1"/>
    <col min="200" max="200" width="40.83203125" hidden="1" customWidth="1"/>
    <col min="201" max="201" width="60.6640625" hidden="1" customWidth="1"/>
    <col min="202" max="202" width="84.5" hidden="1" customWidth="1"/>
    <col min="203" max="203" width="24.5" hidden="1" customWidth="1"/>
    <col min="204" max="204" width="40.83203125" hidden="1" customWidth="1"/>
    <col min="205" max="205" width="60.6640625" hidden="1" customWidth="1"/>
    <col min="206" max="206" width="84.5" hidden="1" customWidth="1"/>
    <col min="207" max="207" width="24.5" hidden="1" customWidth="1"/>
    <col min="208" max="208" width="40.83203125" hidden="1" customWidth="1"/>
    <col min="209" max="209" width="60.6640625" hidden="1" customWidth="1"/>
    <col min="210" max="210" width="84.5" hidden="1" customWidth="1"/>
    <col min="211" max="211" width="24.5" hidden="1" customWidth="1"/>
    <col min="212" max="212" width="40.83203125" hidden="1" customWidth="1"/>
    <col min="213" max="213" width="60.6640625" hidden="1" customWidth="1"/>
    <col min="214" max="214" width="84.5" hidden="1" customWidth="1"/>
    <col min="215" max="215" width="24.5" hidden="1" customWidth="1"/>
    <col min="216" max="216" width="40.83203125" hidden="1" customWidth="1"/>
    <col min="217" max="217" width="60.6640625" hidden="1" customWidth="1"/>
    <col min="218" max="218" width="84.5" hidden="1" customWidth="1"/>
    <col min="219" max="219" width="24.5" hidden="1" customWidth="1"/>
    <col min="220" max="220" width="40.83203125" hidden="1" customWidth="1"/>
    <col min="221" max="221" width="60.6640625" hidden="1" customWidth="1"/>
    <col min="222" max="222" width="84.5" hidden="1" customWidth="1"/>
    <col min="223" max="223" width="24.5" hidden="1" customWidth="1"/>
    <col min="224" max="224" width="40.83203125" hidden="1" customWidth="1"/>
    <col min="225" max="225" width="60.6640625" hidden="1" customWidth="1"/>
    <col min="226" max="226" width="84.5" hidden="1" customWidth="1"/>
    <col min="227" max="227" width="24.5" hidden="1" customWidth="1"/>
    <col min="228" max="228" width="40.83203125" hidden="1" customWidth="1"/>
    <col min="229" max="229" width="60.6640625" hidden="1" customWidth="1"/>
    <col min="230" max="230" width="84.5" hidden="1" customWidth="1"/>
    <col min="231" max="231" width="24.5" hidden="1" customWidth="1"/>
    <col min="232" max="232" width="40.83203125" hidden="1" customWidth="1"/>
    <col min="233" max="233" width="60.6640625" hidden="1" customWidth="1"/>
    <col min="234" max="234" width="84.5" hidden="1" customWidth="1"/>
    <col min="235" max="235" width="24.5" hidden="1" customWidth="1"/>
    <col min="236" max="236" width="40.83203125" hidden="1" customWidth="1"/>
    <col min="237" max="237" width="60.6640625" hidden="1" customWidth="1"/>
    <col min="238" max="238" width="84.5" hidden="1" customWidth="1"/>
    <col min="239" max="239" width="24.5" hidden="1" customWidth="1"/>
    <col min="240" max="240" width="40.83203125" hidden="1" customWidth="1"/>
    <col min="241" max="241" width="60.6640625" hidden="1" customWidth="1"/>
    <col min="242" max="242" width="84.5" hidden="1" customWidth="1"/>
    <col min="243" max="243" width="24.5" hidden="1" customWidth="1"/>
    <col min="244" max="244" width="40.83203125" hidden="1" customWidth="1"/>
    <col min="245" max="245" width="60.6640625" hidden="1" customWidth="1"/>
    <col min="246" max="246" width="84.5" hidden="1" customWidth="1"/>
    <col min="247" max="247" width="24.5" hidden="1" customWidth="1"/>
    <col min="248" max="248" width="40.83203125" hidden="1" customWidth="1"/>
    <col min="249" max="249" width="60.6640625" hidden="1" customWidth="1"/>
    <col min="250" max="250" width="84.5" hidden="1" customWidth="1"/>
    <col min="251" max="251" width="24.5" hidden="1" customWidth="1"/>
    <col min="252" max="252" width="40.83203125" hidden="1" customWidth="1"/>
    <col min="253" max="253" width="60.6640625" hidden="1" customWidth="1"/>
    <col min="254" max="254" width="84.5" hidden="1" customWidth="1"/>
    <col min="255" max="255" width="24.5" hidden="1" customWidth="1"/>
    <col min="256" max="16384" width="40.83203125" hidden="1"/>
  </cols>
  <sheetData>
    <row r="1" spans="1:6" ht="45" customHeight="1" x14ac:dyDescent="0.15">
      <c r="B1" s="253" t="s">
        <v>49</v>
      </c>
      <c r="C1" s="253"/>
      <c r="D1" s="253"/>
      <c r="E1" s="253"/>
    </row>
    <row r="2" spans="1:6" x14ac:dyDescent="0.2"/>
    <row r="3" spans="1:6" s="26" customFormat="1" ht="34.5" customHeight="1" x14ac:dyDescent="0.2">
      <c r="B3" s="71" t="s">
        <v>192</v>
      </c>
      <c r="C3" s="71" t="s">
        <v>11</v>
      </c>
      <c r="D3" s="71" t="s">
        <v>13</v>
      </c>
      <c r="E3" s="71" t="s">
        <v>16</v>
      </c>
    </row>
    <row r="4" spans="1:6" s="2" customFormat="1" ht="21.75" customHeight="1" x14ac:dyDescent="0.15">
      <c r="A4" s="123"/>
      <c r="B4" s="73" t="s">
        <v>6</v>
      </c>
      <c r="C4" s="73"/>
      <c r="D4" s="73"/>
      <c r="E4" s="73"/>
      <c r="F4" s="123"/>
    </row>
    <row r="5" spans="1:6" ht="26.25" customHeight="1" x14ac:dyDescent="0.2">
      <c r="B5" s="63" t="s">
        <v>236</v>
      </c>
      <c r="C5" s="221">
        <v>42557</v>
      </c>
      <c r="D5" s="30" t="s">
        <v>1</v>
      </c>
      <c r="E5" s="219" t="s">
        <v>428</v>
      </c>
    </row>
    <row r="6" spans="1:6" ht="147.75" customHeight="1" x14ac:dyDescent="0.2">
      <c r="B6" s="63" t="s">
        <v>237</v>
      </c>
      <c r="C6" s="221">
        <v>42557</v>
      </c>
      <c r="D6" s="30" t="s">
        <v>1</v>
      </c>
      <c r="E6" s="219" t="s">
        <v>428</v>
      </c>
    </row>
    <row r="7" spans="1:6" ht="32" x14ac:dyDescent="0.2">
      <c r="B7" s="121" t="s">
        <v>238</v>
      </c>
      <c r="C7" s="221">
        <v>42557</v>
      </c>
      <c r="D7" s="30" t="s">
        <v>1</v>
      </c>
      <c r="E7" s="219" t="s">
        <v>428</v>
      </c>
    </row>
    <row r="8" spans="1:6" s="2" customFormat="1" x14ac:dyDescent="0.15">
      <c r="A8" s="123"/>
      <c r="B8" s="57" t="s">
        <v>7</v>
      </c>
      <c r="C8" s="57"/>
      <c r="D8" s="57"/>
      <c r="E8" s="57"/>
      <c r="F8" s="123"/>
    </row>
    <row r="9" spans="1:6" s="48" customFormat="1" ht="48" x14ac:dyDescent="0.2">
      <c r="A9" s="124"/>
      <c r="B9" s="121" t="s">
        <v>239</v>
      </c>
      <c r="C9" s="221">
        <v>42557</v>
      </c>
      <c r="D9" s="30" t="s">
        <v>1</v>
      </c>
      <c r="E9" s="30" t="s">
        <v>429</v>
      </c>
      <c r="F9" s="124"/>
    </row>
    <row r="10" spans="1:6" s="48" customFormat="1" ht="32" x14ac:dyDescent="0.2">
      <c r="A10" s="124"/>
      <c r="B10" s="121" t="s">
        <v>240</v>
      </c>
      <c r="C10" s="221">
        <v>42557</v>
      </c>
      <c r="D10" s="30" t="s">
        <v>1</v>
      </c>
      <c r="E10" s="30" t="s">
        <v>408</v>
      </c>
      <c r="F10" s="124"/>
    </row>
    <row r="11" spans="1:6" s="48" customFormat="1" x14ac:dyDescent="0.2">
      <c r="A11" s="124"/>
      <c r="B11" s="121" t="s">
        <v>241</v>
      </c>
      <c r="C11" s="221">
        <v>42557</v>
      </c>
      <c r="D11" s="30" t="s">
        <v>1</v>
      </c>
      <c r="E11" s="30" t="s">
        <v>429</v>
      </c>
      <c r="F11" s="124"/>
    </row>
    <row r="12" spans="1:6" s="48" customFormat="1" ht="32" x14ac:dyDescent="0.2">
      <c r="A12" s="124"/>
      <c r="B12" s="121" t="s">
        <v>242</v>
      </c>
      <c r="C12" s="221">
        <v>42557</v>
      </c>
      <c r="D12" s="30" t="s">
        <v>1</v>
      </c>
      <c r="E12" s="30" t="s">
        <v>429</v>
      </c>
      <c r="F12" s="124"/>
    </row>
    <row r="13" spans="1:6" s="48" customFormat="1" ht="32" x14ac:dyDescent="0.2">
      <c r="A13" s="124"/>
      <c r="B13" s="121" t="s">
        <v>243</v>
      </c>
      <c r="C13" s="221">
        <v>42557</v>
      </c>
      <c r="D13" s="30" t="s">
        <v>1</v>
      </c>
      <c r="E13" s="30" t="s">
        <v>429</v>
      </c>
      <c r="F13" s="124"/>
    </row>
    <row r="14" spans="1:6" s="48" customFormat="1" ht="32" x14ac:dyDescent="0.2">
      <c r="A14" s="124"/>
      <c r="B14" s="121" t="s">
        <v>244</v>
      </c>
      <c r="C14" s="221">
        <v>42557</v>
      </c>
      <c r="D14" s="30" t="s">
        <v>1</v>
      </c>
      <c r="E14" s="30" t="s">
        <v>429</v>
      </c>
      <c r="F14" s="124"/>
    </row>
    <row r="15" spans="1:6" s="48" customFormat="1" ht="32" x14ac:dyDescent="0.2">
      <c r="A15" s="124"/>
      <c r="B15" s="121" t="s">
        <v>245</v>
      </c>
      <c r="C15" s="221">
        <v>42557</v>
      </c>
      <c r="D15" s="30" t="s">
        <v>1</v>
      </c>
      <c r="E15" s="65" t="s">
        <v>430</v>
      </c>
      <c r="F15" s="124"/>
    </row>
    <row r="16" spans="1:6" s="48" customFormat="1" ht="28.5" customHeight="1" x14ac:dyDescent="0.2">
      <c r="A16" s="124"/>
      <c r="B16" s="121" t="s">
        <v>246</v>
      </c>
      <c r="C16" s="221">
        <v>42557</v>
      </c>
      <c r="D16" s="30" t="s">
        <v>1</v>
      </c>
      <c r="E16" s="65" t="s">
        <v>431</v>
      </c>
      <c r="F16" s="124"/>
    </row>
    <row r="17" spans="1:6" s="48" customFormat="1" ht="38.25" customHeight="1" x14ac:dyDescent="0.2">
      <c r="A17" s="124"/>
      <c r="B17" s="121" t="s">
        <v>477</v>
      </c>
      <c r="C17" s="221">
        <v>42557</v>
      </c>
      <c r="D17" s="30" t="s">
        <v>1</v>
      </c>
      <c r="E17" s="30" t="s">
        <v>429</v>
      </c>
      <c r="F17" s="124"/>
    </row>
    <row r="18" spans="1:6" s="48" customFormat="1" ht="38.25" customHeight="1" x14ac:dyDescent="0.2">
      <c r="A18" s="124"/>
      <c r="B18" s="121" t="s">
        <v>247</v>
      </c>
      <c r="C18" s="221">
        <v>42557</v>
      </c>
      <c r="D18" s="30" t="s">
        <v>1</v>
      </c>
      <c r="E18" s="30" t="s">
        <v>429</v>
      </c>
      <c r="F18" s="124"/>
    </row>
    <row r="19" spans="1:6" s="48" customFormat="1" ht="70.5" customHeight="1" x14ac:dyDescent="0.2">
      <c r="A19" s="124"/>
      <c r="B19" s="60" t="s">
        <v>82</v>
      </c>
      <c r="C19" s="221">
        <v>42557</v>
      </c>
      <c r="D19" s="30" t="s">
        <v>1</v>
      </c>
      <c r="E19" s="30" t="s">
        <v>429</v>
      </c>
      <c r="F19" s="124"/>
    </row>
    <row r="20" spans="1:6" s="102" customFormat="1" ht="19.5" customHeight="1" x14ac:dyDescent="0.15">
      <c r="B20" s="122"/>
      <c r="C20" s="42"/>
      <c r="D20" s="43"/>
      <c r="E20" s="43"/>
    </row>
    <row r="21" spans="1:6" s="25" customFormat="1" ht="50.25" customHeight="1" x14ac:dyDescent="0.15">
      <c r="B21" s="71" t="s">
        <v>193</v>
      </c>
      <c r="C21" s="71" t="s">
        <v>11</v>
      </c>
      <c r="D21" s="71" t="s">
        <v>14</v>
      </c>
      <c r="E21" s="71" t="s">
        <v>15</v>
      </c>
    </row>
    <row r="22" spans="1:6" ht="96" x14ac:dyDescent="0.2">
      <c r="B22" s="55" t="s">
        <v>169</v>
      </c>
      <c r="C22" s="221">
        <v>42557</v>
      </c>
      <c r="D22" s="30" t="s">
        <v>1</v>
      </c>
      <c r="E22" s="220" t="s">
        <v>478</v>
      </c>
    </row>
    <row r="23" spans="1:6" ht="48" x14ac:dyDescent="0.2">
      <c r="B23" s="55" t="s">
        <v>170</v>
      </c>
      <c r="C23" s="221">
        <v>42557</v>
      </c>
      <c r="D23" s="30" t="s">
        <v>1</v>
      </c>
      <c r="E23" s="220" t="s">
        <v>432</v>
      </c>
    </row>
    <row r="24" spans="1:6" ht="64" x14ac:dyDescent="0.2">
      <c r="B24" s="55" t="s">
        <v>171</v>
      </c>
      <c r="C24" s="221">
        <v>42557</v>
      </c>
      <c r="D24" s="30" t="s">
        <v>1</v>
      </c>
      <c r="E24" s="225" t="s">
        <v>479</v>
      </c>
    </row>
    <row r="25" spans="1:6" ht="112" x14ac:dyDescent="0.2">
      <c r="B25" s="65" t="s">
        <v>128</v>
      </c>
      <c r="C25" s="221">
        <v>42557</v>
      </c>
      <c r="D25" s="30" t="s">
        <v>1</v>
      </c>
      <c r="E25" s="220" t="s">
        <v>402</v>
      </c>
    </row>
    <row r="26" spans="1:6" x14ac:dyDescent="0.2">
      <c r="B26" s="65"/>
      <c r="C26" s="61"/>
      <c r="D26" s="62"/>
      <c r="E26" s="62"/>
    </row>
    <row r="27" spans="1:6" ht="60.75" customHeight="1" x14ac:dyDescent="0.2">
      <c r="B27" s="65" t="s">
        <v>189</v>
      </c>
      <c r="C27" s="247" t="s">
        <v>487</v>
      </c>
      <c r="D27" s="247"/>
      <c r="E27" s="247"/>
    </row>
    <row r="28" spans="1:6" x14ac:dyDescent="0.2">
      <c r="B28" s="29"/>
      <c r="C28" s="42"/>
      <c r="D28" s="43"/>
      <c r="E28" s="43"/>
    </row>
    <row r="29" spans="1:6" ht="33.75" customHeight="1" x14ac:dyDescent="0.15">
      <c r="B29" s="47" t="s">
        <v>72</v>
      </c>
      <c r="C29" s="47" t="s">
        <v>73</v>
      </c>
      <c r="D29" s="49" t="s">
        <v>480</v>
      </c>
      <c r="E29" s="46" t="s">
        <v>76</v>
      </c>
    </row>
    <row r="30" spans="1:6" ht="126.75" customHeight="1" x14ac:dyDescent="0.2">
      <c r="B30" s="30" t="s">
        <v>89</v>
      </c>
      <c r="C30" s="65" t="s">
        <v>481</v>
      </c>
      <c r="D30" s="65" t="s">
        <v>482</v>
      </c>
      <c r="E30" s="257" t="s">
        <v>475</v>
      </c>
      <c r="F30" s="258"/>
    </row>
    <row r="31" spans="1:6" x14ac:dyDescent="0.2"/>
    <row r="32" spans="1:6"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sheetData>
  <mergeCells count="3">
    <mergeCell ref="B1:E1"/>
    <mergeCell ref="C27:E27"/>
    <mergeCell ref="E30:F30"/>
  </mergeCells>
  <phoneticPr fontId="0" type="noConversion"/>
  <dataValidations count="1">
    <dataValidation type="list" allowBlank="1" showInputMessage="1" showErrorMessage="1" sqref="D5:D7 D28 D9:D20 D22:D26">
      <formula1>List1</formula1>
    </dataValidation>
  </dataValidations>
  <pageMargins left="0.75" right="0.75" top="1" bottom="1" header="0.5" footer="0.5"/>
  <pageSetup paperSize="9" scale="63" orientation="portrait"/>
  <rowBreaks count="2" manualBreakCount="2">
    <brk id="7" max="16383" man="1"/>
    <brk id="20" max="16383"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topLeftCell="A22" zoomScale="90" zoomScaleNormal="90" zoomScalePageLayoutView="90" workbookViewId="0">
      <selection activeCell="B27" sqref="B27:E27"/>
    </sheetView>
  </sheetViews>
  <sheetFormatPr baseColWidth="10" defaultColWidth="0" defaultRowHeight="16" zeroHeight="1" x14ac:dyDescent="0.2"/>
  <cols>
    <col min="1" max="1" width="1.83203125" customWidth="1"/>
    <col min="2" max="2" width="67" customWidth="1"/>
    <col min="3" max="3" width="23.5" bestFit="1" customWidth="1"/>
    <col min="4" max="4" width="38" style="20" customWidth="1"/>
    <col min="5" max="5" width="52.1640625" customWidth="1"/>
    <col min="6" max="6" width="1.83203125" customWidth="1"/>
    <col min="7" max="7" width="0" hidden="1" customWidth="1"/>
    <col min="8" max="16384" width="9.1640625" hidden="1"/>
  </cols>
  <sheetData>
    <row r="1" spans="2:5" ht="45" customHeight="1" x14ac:dyDescent="0.15">
      <c r="B1" s="253" t="s">
        <v>3</v>
      </c>
      <c r="C1" s="253"/>
      <c r="D1" s="253"/>
      <c r="E1" s="253"/>
    </row>
    <row r="2" spans="2:5" x14ac:dyDescent="0.2"/>
    <row r="3" spans="2:5" s="26" customFormat="1" ht="33.75" customHeight="1" x14ac:dyDescent="0.2">
      <c r="B3" s="125" t="s">
        <v>192</v>
      </c>
      <c r="C3" s="125" t="s">
        <v>11</v>
      </c>
      <c r="D3" s="125" t="s">
        <v>13</v>
      </c>
      <c r="E3" s="125" t="s">
        <v>17</v>
      </c>
    </row>
    <row r="4" spans="2:5" s="12" customFormat="1" ht="21.75" customHeight="1" x14ac:dyDescent="0.2">
      <c r="B4" s="126" t="s">
        <v>5</v>
      </c>
      <c r="C4" s="126"/>
      <c r="D4" s="126"/>
      <c r="E4" s="126"/>
    </row>
    <row r="5" spans="2:5" s="7" customFormat="1" ht="32" x14ac:dyDescent="0.2">
      <c r="B5" s="65" t="s">
        <v>248</v>
      </c>
      <c r="C5" s="221">
        <v>42557</v>
      </c>
      <c r="D5" s="65" t="s">
        <v>1</v>
      </c>
      <c r="E5" s="220" t="s">
        <v>433</v>
      </c>
    </row>
    <row r="6" spans="2:5" s="7" customFormat="1" ht="48" x14ac:dyDescent="0.2">
      <c r="B6" s="65" t="s">
        <v>249</v>
      </c>
      <c r="C6" s="221">
        <v>42557</v>
      </c>
      <c r="D6" s="65" t="s">
        <v>1</v>
      </c>
      <c r="E6" s="220" t="s">
        <v>433</v>
      </c>
    </row>
    <row r="7" spans="2:5" s="7" customFormat="1" ht="32" x14ac:dyDescent="0.2">
      <c r="B7" s="65" t="s">
        <v>250</v>
      </c>
      <c r="C7" s="221">
        <v>42557</v>
      </c>
      <c r="D7" s="65" t="s">
        <v>1</v>
      </c>
      <c r="E7" s="220" t="s">
        <v>434</v>
      </c>
    </row>
    <row r="8" spans="2:5" s="7" customFormat="1" ht="48" x14ac:dyDescent="0.2">
      <c r="B8" s="65" t="s">
        <v>251</v>
      </c>
      <c r="C8" s="221">
        <v>42557</v>
      </c>
      <c r="D8" s="65" t="s">
        <v>1</v>
      </c>
      <c r="E8" s="220" t="s">
        <v>435</v>
      </c>
    </row>
    <row r="9" spans="2:5" s="7" customFormat="1" ht="32" x14ac:dyDescent="0.2">
      <c r="B9" s="65" t="s">
        <v>252</v>
      </c>
      <c r="C9" s="221">
        <v>42557</v>
      </c>
      <c r="D9" s="65" t="s">
        <v>1</v>
      </c>
      <c r="E9" s="220" t="s">
        <v>433</v>
      </c>
    </row>
    <row r="10" spans="2:5" s="7" customFormat="1" ht="32" x14ac:dyDescent="0.2">
      <c r="B10" s="65" t="s">
        <v>253</v>
      </c>
      <c r="C10" s="221">
        <v>42557</v>
      </c>
      <c r="D10" s="65" t="s">
        <v>1</v>
      </c>
      <c r="E10" s="220" t="s">
        <v>433</v>
      </c>
    </row>
    <row r="11" spans="2:5" s="7" customFormat="1" x14ac:dyDescent="0.2">
      <c r="B11" s="65" t="s">
        <v>254</v>
      </c>
      <c r="C11" s="221">
        <v>42557</v>
      </c>
      <c r="D11" s="65" t="s">
        <v>1</v>
      </c>
      <c r="E11" s="220" t="s">
        <v>433</v>
      </c>
    </row>
    <row r="12" spans="2:5" s="7" customFormat="1" ht="32" x14ac:dyDescent="0.2">
      <c r="B12" s="65" t="s">
        <v>255</v>
      </c>
      <c r="C12" s="221">
        <v>42557</v>
      </c>
      <c r="D12" s="65" t="s">
        <v>1</v>
      </c>
      <c r="E12" s="220" t="s">
        <v>433</v>
      </c>
    </row>
    <row r="13" spans="2:5" s="7" customFormat="1" ht="32" x14ac:dyDescent="0.2">
      <c r="B13" s="127" t="s">
        <v>256</v>
      </c>
      <c r="C13" s="221">
        <v>42557</v>
      </c>
      <c r="D13" s="65" t="s">
        <v>1</v>
      </c>
      <c r="E13" s="236" t="s">
        <v>436</v>
      </c>
    </row>
    <row r="14" spans="2:5" s="7" customFormat="1" ht="48" x14ac:dyDescent="0.2">
      <c r="B14" s="65" t="s">
        <v>257</v>
      </c>
      <c r="C14" s="221">
        <v>42557</v>
      </c>
      <c r="D14" s="65" t="s">
        <v>1</v>
      </c>
      <c r="E14" s="220" t="s">
        <v>437</v>
      </c>
    </row>
    <row r="15" spans="2:5" x14ac:dyDescent="0.15">
      <c r="B15" s="56" t="s">
        <v>29</v>
      </c>
      <c r="C15" s="56"/>
      <c r="D15" s="56"/>
      <c r="E15" s="56"/>
    </row>
    <row r="16" spans="2:5" ht="64" x14ac:dyDescent="0.2">
      <c r="B16" s="130" t="s">
        <v>50</v>
      </c>
      <c r="C16" s="221">
        <v>42557</v>
      </c>
      <c r="D16" s="65" t="s">
        <v>1</v>
      </c>
      <c r="E16" s="220" t="s">
        <v>438</v>
      </c>
    </row>
    <row r="17" spans="1:6" s="14" customFormat="1" x14ac:dyDescent="0.15">
      <c r="B17" s="126" t="s">
        <v>25</v>
      </c>
      <c r="C17" s="126"/>
      <c r="D17" s="126"/>
      <c r="E17" s="126"/>
    </row>
    <row r="18" spans="1:6" s="7" customFormat="1" ht="32" x14ac:dyDescent="0.2">
      <c r="B18" s="65" t="s">
        <v>258</v>
      </c>
      <c r="C18" s="221">
        <v>42557</v>
      </c>
      <c r="D18" s="65" t="s">
        <v>1</v>
      </c>
      <c r="E18" s="65" t="s">
        <v>433</v>
      </c>
    </row>
    <row r="19" spans="1:6" s="7" customFormat="1" ht="32" x14ac:dyDescent="0.2">
      <c r="B19" s="55" t="s">
        <v>259</v>
      </c>
      <c r="C19" s="221">
        <v>42557</v>
      </c>
      <c r="D19" s="65" t="s">
        <v>1</v>
      </c>
      <c r="E19" s="65" t="s">
        <v>439</v>
      </c>
    </row>
    <row r="20" spans="1:6" s="54" customFormat="1" ht="32" x14ac:dyDescent="0.2">
      <c r="A20" s="128"/>
      <c r="B20" s="63" t="s">
        <v>260</v>
      </c>
      <c r="C20" s="221">
        <v>42557</v>
      </c>
      <c r="D20" s="65" t="s">
        <v>1</v>
      </c>
      <c r="E20" s="237" t="s">
        <v>433</v>
      </c>
      <c r="F20" s="129"/>
    </row>
    <row r="21" spans="1:6" s="7" customFormat="1" ht="144" x14ac:dyDescent="0.2">
      <c r="B21" s="53" t="s">
        <v>83</v>
      </c>
      <c r="C21" s="221">
        <v>42557</v>
      </c>
      <c r="D21" s="65" t="s">
        <v>1</v>
      </c>
      <c r="E21" s="53" t="s">
        <v>440</v>
      </c>
    </row>
    <row r="22" spans="1:6" ht="17" x14ac:dyDescent="0.25">
      <c r="B22" s="6"/>
      <c r="C22" s="6"/>
    </row>
    <row r="23" spans="1:6" s="25" customFormat="1" ht="33.75" customHeight="1" x14ac:dyDescent="0.15">
      <c r="B23" s="125" t="s">
        <v>193</v>
      </c>
      <c r="C23" s="125" t="s">
        <v>11</v>
      </c>
      <c r="D23" s="125" t="s">
        <v>14</v>
      </c>
      <c r="E23" s="125" t="s">
        <v>15</v>
      </c>
    </row>
    <row r="24" spans="1:6" s="14" customFormat="1" x14ac:dyDescent="0.15">
      <c r="B24" s="126" t="s">
        <v>31</v>
      </c>
      <c r="C24" s="126"/>
      <c r="D24" s="126"/>
      <c r="E24" s="126"/>
    </row>
    <row r="25" spans="1:6" ht="52.5" customHeight="1" x14ac:dyDescent="0.2">
      <c r="B25" s="55" t="s">
        <v>30</v>
      </c>
      <c r="C25" s="221">
        <v>42557</v>
      </c>
      <c r="D25" s="65" t="s">
        <v>1</v>
      </c>
      <c r="E25" s="220" t="s">
        <v>441</v>
      </c>
    </row>
    <row r="26" spans="1:6" ht="64" x14ac:dyDescent="0.2">
      <c r="B26" s="65" t="s">
        <v>84</v>
      </c>
      <c r="C26" s="221">
        <v>42557</v>
      </c>
      <c r="D26" s="65" t="s">
        <v>1</v>
      </c>
      <c r="E26" s="220" t="s">
        <v>441</v>
      </c>
    </row>
    <row r="27" spans="1:6" ht="48" x14ac:dyDescent="0.2">
      <c r="B27" s="176" t="s">
        <v>172</v>
      </c>
      <c r="C27" s="239">
        <v>42557</v>
      </c>
      <c r="D27" s="127" t="s">
        <v>9</v>
      </c>
      <c r="E27" s="225" t="s">
        <v>442</v>
      </c>
    </row>
    <row r="28" spans="1:6" ht="112" x14ac:dyDescent="0.2">
      <c r="B28" s="55" t="s">
        <v>128</v>
      </c>
      <c r="C28" s="221">
        <v>42557</v>
      </c>
      <c r="D28" s="65" t="s">
        <v>1</v>
      </c>
      <c r="E28" s="220" t="s">
        <v>402</v>
      </c>
    </row>
    <row r="29" spans="1:6" x14ac:dyDescent="0.2">
      <c r="B29" s="254"/>
      <c r="C29" s="255"/>
      <c r="D29" s="255"/>
      <c r="E29" s="256"/>
    </row>
    <row r="30" spans="1:6" s="14" customFormat="1" x14ac:dyDescent="0.15">
      <c r="B30" s="126" t="s">
        <v>32</v>
      </c>
      <c r="C30" s="126"/>
      <c r="D30" s="126"/>
      <c r="E30" s="126"/>
    </row>
    <row r="31" spans="1:6" ht="69.75" customHeight="1" x14ac:dyDescent="0.2">
      <c r="B31" s="55" t="s">
        <v>85</v>
      </c>
      <c r="C31" s="221">
        <v>42557</v>
      </c>
      <c r="D31" s="65" t="s">
        <v>9</v>
      </c>
      <c r="E31" s="65"/>
    </row>
    <row r="32" spans="1:6" ht="48" x14ac:dyDescent="0.2">
      <c r="B32" s="65" t="s">
        <v>33</v>
      </c>
      <c r="C32" s="221">
        <v>42557</v>
      </c>
      <c r="D32" s="65" t="s">
        <v>1</v>
      </c>
      <c r="E32" s="220" t="s">
        <v>443</v>
      </c>
    </row>
    <row r="33" spans="2:5" ht="15" customHeight="1" x14ac:dyDescent="0.15">
      <c r="D33"/>
    </row>
    <row r="34" spans="2:5" ht="33.75" customHeight="1" x14ac:dyDescent="0.15">
      <c r="B34" s="47" t="s">
        <v>72</v>
      </c>
      <c r="C34" s="47" t="s">
        <v>73</v>
      </c>
      <c r="D34" s="49" t="s">
        <v>359</v>
      </c>
      <c r="E34" s="46" t="s">
        <v>76</v>
      </c>
    </row>
    <row r="35" spans="2:5" ht="102.75" customHeight="1" x14ac:dyDescent="0.2">
      <c r="B35" s="30" t="s">
        <v>75</v>
      </c>
      <c r="C35" s="30" t="s">
        <v>411</v>
      </c>
      <c r="D35" s="65" t="s">
        <v>488</v>
      </c>
      <c r="E35" s="65" t="s">
        <v>444</v>
      </c>
    </row>
    <row r="36" spans="2:5" x14ac:dyDescent="0.2"/>
    <row r="37" spans="2:5" x14ac:dyDescent="0.2"/>
    <row r="38" spans="2:5" x14ac:dyDescent="0.2"/>
    <row r="39" spans="2:5" x14ac:dyDescent="0.2"/>
    <row r="40" spans="2:5" x14ac:dyDescent="0.2"/>
    <row r="41" spans="2:5" hidden="1" x14ac:dyDescent="0.2"/>
    <row r="42" spans="2:5" hidden="1" x14ac:dyDescent="0.2"/>
    <row r="43" spans="2:5" hidden="1" x14ac:dyDescent="0.2"/>
    <row r="44" spans="2:5" hidden="1" x14ac:dyDescent="0.2"/>
    <row r="45" spans="2:5" x14ac:dyDescent="0.2"/>
    <row r="46" spans="2:5" x14ac:dyDescent="0.2"/>
    <row r="47" spans="2:5" x14ac:dyDescent="0.2"/>
    <row r="48" spans="2:5" x14ac:dyDescent="0.2"/>
  </sheetData>
  <dataConsolidate/>
  <mergeCells count="2">
    <mergeCell ref="B1:E1"/>
    <mergeCell ref="B29:E29"/>
  </mergeCells>
  <phoneticPr fontId="0" type="noConversion"/>
  <dataValidations count="1">
    <dataValidation type="list" allowBlank="1" showInputMessage="1" showErrorMessage="1" sqref="D31:D32 D18:D21 D16 D5:D14 D25:D28">
      <formula1>List1</formula1>
    </dataValidation>
  </dataValidations>
  <pageMargins left="0.75" right="0.75" top="1" bottom="1" header="0.5" footer="0.5"/>
  <pageSetup paperSize="9" scale="56" orientation="portrait"/>
  <rowBreaks count="1" manualBreakCount="1">
    <brk id="22" max="16383" man="1"/>
  </rowBreak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81"/>
  <sheetViews>
    <sheetView showGridLines="0" topLeftCell="A22" zoomScale="90" zoomScaleNormal="90" zoomScalePageLayoutView="90" workbookViewId="0">
      <selection activeCell="B33" sqref="B33:E35"/>
    </sheetView>
  </sheetViews>
  <sheetFormatPr baseColWidth="10" defaultColWidth="0" defaultRowHeight="16" zeroHeight="1" x14ac:dyDescent="0.2"/>
  <cols>
    <col min="1" max="1" width="1.83203125" customWidth="1"/>
    <col min="2" max="2" width="67" customWidth="1"/>
    <col min="3" max="3" width="23.5" bestFit="1" customWidth="1"/>
    <col min="4" max="4" width="38" style="20" customWidth="1"/>
    <col min="5" max="5" width="52.1640625" style="16" customWidth="1"/>
    <col min="6" max="6" width="1.83203125" customWidth="1"/>
    <col min="7" max="7" width="24.5" hidden="1" customWidth="1"/>
    <col min="8" max="8" width="40.83203125" hidden="1" customWidth="1"/>
    <col min="9" max="9" width="60.6640625" hidden="1" customWidth="1"/>
    <col min="10" max="10" width="84.5" hidden="1" customWidth="1"/>
    <col min="11" max="11" width="24.5" hidden="1" customWidth="1"/>
    <col min="12" max="12" width="40.83203125" hidden="1" customWidth="1"/>
    <col min="13" max="13" width="60.6640625" hidden="1" customWidth="1"/>
    <col min="14" max="14" width="84.5" hidden="1" customWidth="1"/>
    <col min="15" max="15" width="24.5" hidden="1" customWidth="1"/>
    <col min="16" max="16" width="40.83203125" hidden="1" customWidth="1"/>
    <col min="17" max="17" width="60.6640625" hidden="1" customWidth="1"/>
    <col min="18" max="18" width="84.5" hidden="1" customWidth="1"/>
    <col min="19" max="19" width="24.5" hidden="1" customWidth="1"/>
    <col min="20" max="20" width="40.83203125" hidden="1" customWidth="1"/>
    <col min="21" max="21" width="60.6640625" hidden="1" customWidth="1"/>
    <col min="22" max="22" width="84.5" hidden="1" customWidth="1"/>
    <col min="23" max="23" width="24.5" hidden="1" customWidth="1"/>
    <col min="24" max="24" width="40.83203125" hidden="1" customWidth="1"/>
    <col min="25" max="25" width="60.6640625" hidden="1" customWidth="1"/>
    <col min="26" max="26" width="84.5" hidden="1" customWidth="1"/>
    <col min="27" max="27" width="24.5" hidden="1" customWidth="1"/>
    <col min="28" max="28" width="40.83203125" hidden="1" customWidth="1"/>
    <col min="29" max="29" width="60.6640625" hidden="1" customWidth="1"/>
    <col min="30" max="30" width="84.5" hidden="1" customWidth="1"/>
    <col min="31" max="31" width="24.5" hidden="1" customWidth="1"/>
    <col min="32" max="32" width="40.83203125" hidden="1" customWidth="1"/>
    <col min="33" max="33" width="60.6640625" hidden="1" customWidth="1"/>
    <col min="34" max="34" width="84.5" hidden="1" customWidth="1"/>
    <col min="35" max="35" width="24.5" hidden="1" customWidth="1"/>
    <col min="36" max="36" width="40.83203125" hidden="1" customWidth="1"/>
    <col min="37" max="37" width="60.6640625" hidden="1" customWidth="1"/>
    <col min="38" max="38" width="84.5" hidden="1" customWidth="1"/>
    <col min="39" max="39" width="24.5" hidden="1" customWidth="1"/>
    <col min="40" max="40" width="40.83203125" hidden="1" customWidth="1"/>
    <col min="41" max="41" width="60.6640625" hidden="1" customWidth="1"/>
    <col min="42" max="42" width="84.5" hidden="1" customWidth="1"/>
    <col min="43" max="43" width="24.5" hidden="1" customWidth="1"/>
    <col min="44" max="44" width="40.83203125" hidden="1" customWidth="1"/>
    <col min="45" max="45" width="60.6640625" hidden="1" customWidth="1"/>
    <col min="46" max="46" width="84.5" hidden="1" customWidth="1"/>
    <col min="47" max="47" width="24.5" hidden="1" customWidth="1"/>
    <col min="48" max="48" width="40.83203125" hidden="1" customWidth="1"/>
    <col min="49" max="49" width="60.6640625" hidden="1" customWidth="1"/>
    <col min="50" max="50" width="84.5" hidden="1" customWidth="1"/>
    <col min="51" max="51" width="24.5" hidden="1" customWidth="1"/>
    <col min="52" max="52" width="40.83203125" hidden="1" customWidth="1"/>
    <col min="53" max="53" width="60.6640625" hidden="1" customWidth="1"/>
    <col min="54" max="54" width="84.5" hidden="1" customWidth="1"/>
    <col min="55" max="55" width="24.5" hidden="1" customWidth="1"/>
    <col min="56" max="56" width="40.83203125" hidden="1" customWidth="1"/>
    <col min="57" max="57" width="60.6640625" hidden="1" customWidth="1"/>
    <col min="58" max="58" width="84.5" hidden="1" customWidth="1"/>
    <col min="59" max="59" width="24.5" hidden="1" customWidth="1"/>
    <col min="60" max="60" width="40.83203125" hidden="1" customWidth="1"/>
    <col min="61" max="61" width="60.6640625" hidden="1" customWidth="1"/>
    <col min="62" max="62" width="84.5" hidden="1" customWidth="1"/>
    <col min="63" max="63" width="24.5" hidden="1" customWidth="1"/>
    <col min="64" max="64" width="40.83203125" hidden="1" customWidth="1"/>
    <col min="65" max="65" width="60.6640625" hidden="1" customWidth="1"/>
    <col min="66" max="66" width="84.5" hidden="1" customWidth="1"/>
    <col min="67" max="67" width="24.5" hidden="1" customWidth="1"/>
    <col min="68" max="68" width="40.83203125" hidden="1" customWidth="1"/>
    <col min="69" max="69" width="60.6640625" hidden="1" customWidth="1"/>
    <col min="70" max="70" width="84.5" hidden="1" customWidth="1"/>
    <col min="71" max="71" width="24.5" hidden="1" customWidth="1"/>
    <col min="72" max="72" width="40.83203125" hidden="1" customWidth="1"/>
    <col min="73" max="73" width="60.6640625" hidden="1" customWidth="1"/>
    <col min="74" max="74" width="84.5" hidden="1" customWidth="1"/>
    <col min="75" max="75" width="24.5" hidden="1" customWidth="1"/>
    <col min="76" max="76" width="40.83203125" hidden="1" customWidth="1"/>
    <col min="77" max="77" width="60.6640625" hidden="1" customWidth="1"/>
    <col min="78" max="78" width="84.5" hidden="1" customWidth="1"/>
    <col min="79" max="79" width="24.5" hidden="1" customWidth="1"/>
    <col min="80" max="80" width="40.83203125" hidden="1" customWidth="1"/>
    <col min="81" max="81" width="60.6640625" hidden="1" customWidth="1"/>
    <col min="82" max="82" width="84.5" hidden="1" customWidth="1"/>
    <col min="83" max="83" width="24.5" hidden="1" customWidth="1"/>
    <col min="84" max="84" width="40.83203125" hidden="1" customWidth="1"/>
    <col min="85" max="85" width="60.6640625" hidden="1" customWidth="1"/>
    <col min="86" max="86" width="84.5" hidden="1" customWidth="1"/>
    <col min="87" max="87" width="24.5" hidden="1" customWidth="1"/>
    <col min="88" max="88" width="40.83203125" hidden="1" customWidth="1"/>
    <col min="89" max="89" width="60.6640625" hidden="1" customWidth="1"/>
    <col min="90" max="90" width="84.5" hidden="1" customWidth="1"/>
    <col min="91" max="91" width="24.5" hidden="1" customWidth="1"/>
    <col min="92" max="92" width="40.83203125" hidden="1" customWidth="1"/>
    <col min="93" max="93" width="60.6640625" hidden="1" customWidth="1"/>
    <col min="94" max="94" width="84.5" hidden="1" customWidth="1"/>
    <col min="95" max="95" width="24.5" hidden="1" customWidth="1"/>
    <col min="96" max="96" width="40.83203125" hidden="1" customWidth="1"/>
    <col min="97" max="97" width="60.6640625" hidden="1" customWidth="1"/>
    <col min="98" max="98" width="84.5" hidden="1" customWidth="1"/>
    <col min="99" max="99" width="24.5" hidden="1" customWidth="1"/>
    <col min="100" max="100" width="40.83203125" hidden="1" customWidth="1"/>
    <col min="101" max="101" width="60.6640625" hidden="1" customWidth="1"/>
    <col min="102" max="102" width="84.5" hidden="1" customWidth="1"/>
    <col min="103" max="103" width="24.5" hidden="1" customWidth="1"/>
    <col min="104" max="104" width="40.83203125" hidden="1" customWidth="1"/>
    <col min="105" max="105" width="60.6640625" hidden="1" customWidth="1"/>
    <col min="106" max="106" width="84.5" hidden="1" customWidth="1"/>
    <col min="107" max="107" width="24.5" hidden="1" customWidth="1"/>
    <col min="108" max="108" width="40.83203125" hidden="1" customWidth="1"/>
    <col min="109" max="109" width="60.6640625" hidden="1" customWidth="1"/>
    <col min="110" max="110" width="84.5" hidden="1" customWidth="1"/>
    <col min="111" max="111" width="24.5" hidden="1" customWidth="1"/>
    <col min="112" max="112" width="40.83203125" hidden="1" customWidth="1"/>
    <col min="113" max="113" width="60.6640625" hidden="1" customWidth="1"/>
    <col min="114" max="114" width="84.5" hidden="1" customWidth="1"/>
    <col min="115" max="115" width="24.5" hidden="1" customWidth="1"/>
    <col min="116" max="116" width="40.83203125" hidden="1" customWidth="1"/>
    <col min="117" max="117" width="60.6640625" hidden="1" customWidth="1"/>
    <col min="118" max="118" width="84.5" hidden="1" customWidth="1"/>
    <col min="119" max="119" width="24.5" hidden="1" customWidth="1"/>
    <col min="120" max="120" width="40.83203125" hidden="1" customWidth="1"/>
    <col min="121" max="121" width="60.6640625" hidden="1" customWidth="1"/>
    <col min="122" max="122" width="84.5" hidden="1" customWidth="1"/>
    <col min="123" max="123" width="24.5" hidden="1" customWidth="1"/>
    <col min="124" max="124" width="40.83203125" hidden="1" customWidth="1"/>
    <col min="125" max="125" width="60.6640625" hidden="1" customWidth="1"/>
    <col min="126" max="126" width="84.5" hidden="1" customWidth="1"/>
    <col min="127" max="127" width="24.5" hidden="1" customWidth="1"/>
    <col min="128" max="128" width="40.83203125" hidden="1" customWidth="1"/>
    <col min="129" max="129" width="60.6640625" hidden="1" customWidth="1"/>
    <col min="130" max="130" width="84.5" hidden="1" customWidth="1"/>
    <col min="131" max="131" width="24.5" hidden="1" customWidth="1"/>
    <col min="132" max="132" width="40.83203125" hidden="1" customWidth="1"/>
    <col min="133" max="133" width="60.6640625" hidden="1" customWidth="1"/>
    <col min="134" max="134" width="84.5" hidden="1" customWidth="1"/>
    <col min="135" max="135" width="24.5" hidden="1" customWidth="1"/>
    <col min="136" max="136" width="40.83203125" hidden="1" customWidth="1"/>
    <col min="137" max="137" width="60.6640625" hidden="1" customWidth="1"/>
    <col min="138" max="138" width="84.5" hidden="1" customWidth="1"/>
    <col min="139" max="139" width="24.5" hidden="1" customWidth="1"/>
    <col min="140" max="140" width="40.83203125" hidden="1" customWidth="1"/>
    <col min="141" max="141" width="60.6640625" hidden="1" customWidth="1"/>
    <col min="142" max="142" width="84.5" hidden="1" customWidth="1"/>
    <col min="143" max="143" width="24.5" hidden="1" customWidth="1"/>
    <col min="144" max="144" width="40.83203125" hidden="1" customWidth="1"/>
    <col min="145" max="145" width="60.6640625" hidden="1" customWidth="1"/>
    <col min="146" max="146" width="84.5" hidden="1" customWidth="1"/>
    <col min="147" max="147" width="24.5" hidden="1" customWidth="1"/>
    <col min="148" max="148" width="40.83203125" hidden="1" customWidth="1"/>
    <col min="149" max="149" width="60.6640625" hidden="1" customWidth="1"/>
    <col min="150" max="150" width="84.5" hidden="1" customWidth="1"/>
    <col min="151" max="151" width="24.5" hidden="1" customWidth="1"/>
    <col min="152" max="152" width="40.83203125" hidden="1" customWidth="1"/>
    <col min="153" max="153" width="60.6640625" hidden="1" customWidth="1"/>
    <col min="154" max="154" width="84.5" hidden="1" customWidth="1"/>
    <col min="155" max="155" width="24.5" hidden="1" customWidth="1"/>
    <col min="156" max="156" width="40.83203125" hidden="1" customWidth="1"/>
    <col min="157" max="157" width="60.6640625" hidden="1" customWidth="1"/>
    <col min="158" max="158" width="84.5" hidden="1" customWidth="1"/>
    <col min="159" max="159" width="24.5" hidden="1" customWidth="1"/>
    <col min="160" max="160" width="40.83203125" hidden="1" customWidth="1"/>
    <col min="161" max="161" width="60.6640625" hidden="1" customWidth="1"/>
    <col min="162" max="162" width="84.5" hidden="1" customWidth="1"/>
    <col min="163" max="163" width="24.5" hidden="1" customWidth="1"/>
    <col min="164" max="164" width="40.83203125" hidden="1" customWidth="1"/>
    <col min="165" max="165" width="60.6640625" hidden="1" customWidth="1"/>
    <col min="166" max="166" width="84.5" hidden="1" customWidth="1"/>
    <col min="167" max="167" width="24.5" hidden="1" customWidth="1"/>
    <col min="168" max="168" width="40.83203125" hidden="1" customWidth="1"/>
    <col min="169" max="169" width="60.6640625" hidden="1" customWidth="1"/>
    <col min="170" max="170" width="84.5" hidden="1" customWidth="1"/>
    <col min="171" max="171" width="24.5" hidden="1" customWidth="1"/>
    <col min="172" max="172" width="40.83203125" hidden="1" customWidth="1"/>
    <col min="173" max="173" width="60.6640625" hidden="1" customWidth="1"/>
    <col min="174" max="174" width="84.5" hidden="1" customWidth="1"/>
    <col min="175" max="175" width="24.5" hidden="1" customWidth="1"/>
    <col min="176" max="176" width="40.83203125" hidden="1" customWidth="1"/>
    <col min="177" max="177" width="60.6640625" hidden="1" customWidth="1"/>
    <col min="178" max="178" width="84.5" hidden="1" customWidth="1"/>
    <col min="179" max="179" width="24.5" hidden="1" customWidth="1"/>
    <col min="180" max="180" width="40.83203125" hidden="1" customWidth="1"/>
    <col min="181" max="181" width="60.6640625" hidden="1" customWidth="1"/>
    <col min="182" max="182" width="84.5" hidden="1" customWidth="1"/>
    <col min="183" max="183" width="24.5" hidden="1" customWidth="1"/>
    <col min="184" max="184" width="40.83203125" hidden="1" customWidth="1"/>
    <col min="185" max="185" width="60.6640625" hidden="1" customWidth="1"/>
    <col min="186" max="186" width="84.5" hidden="1" customWidth="1"/>
    <col min="187" max="187" width="24.5" hidden="1" customWidth="1"/>
    <col min="188" max="188" width="40.83203125" hidden="1" customWidth="1"/>
    <col min="189" max="189" width="60.6640625" hidden="1" customWidth="1"/>
    <col min="190" max="190" width="84.5" hidden="1" customWidth="1"/>
    <col min="191" max="191" width="24.5" hidden="1" customWidth="1"/>
    <col min="192" max="192" width="40.83203125" hidden="1" customWidth="1"/>
    <col min="193" max="193" width="60.6640625" hidden="1" customWidth="1"/>
    <col min="194" max="194" width="84.5" hidden="1" customWidth="1"/>
    <col min="195" max="195" width="24.5" hidden="1" customWidth="1"/>
    <col min="196" max="196" width="40.83203125" hidden="1" customWidth="1"/>
    <col min="197" max="197" width="60.6640625" hidden="1" customWidth="1"/>
    <col min="198" max="198" width="84.5" hidden="1" customWidth="1"/>
    <col min="199" max="199" width="24.5" hidden="1" customWidth="1"/>
    <col min="200" max="200" width="40.83203125" hidden="1" customWidth="1"/>
    <col min="201" max="201" width="60.6640625" hidden="1" customWidth="1"/>
    <col min="202" max="202" width="84.5" hidden="1" customWidth="1"/>
    <col min="203" max="203" width="24.5" hidden="1" customWidth="1"/>
    <col min="204" max="204" width="40.83203125" hidden="1" customWidth="1"/>
    <col min="205" max="205" width="60.6640625" hidden="1" customWidth="1"/>
    <col min="206" max="206" width="84.5" hidden="1" customWidth="1"/>
    <col min="207" max="207" width="24.5" hidden="1" customWidth="1"/>
    <col min="208" max="208" width="40.83203125" hidden="1" customWidth="1"/>
    <col min="209" max="209" width="60.6640625" hidden="1" customWidth="1"/>
    <col min="210" max="210" width="84.5" hidden="1" customWidth="1"/>
    <col min="211" max="211" width="24.5" hidden="1" customWidth="1"/>
    <col min="212" max="212" width="40.83203125" hidden="1" customWidth="1"/>
    <col min="213" max="213" width="60.6640625" hidden="1" customWidth="1"/>
    <col min="214" max="214" width="84.5" hidden="1" customWidth="1"/>
    <col min="215" max="215" width="24.5" hidden="1" customWidth="1"/>
    <col min="216" max="216" width="40.83203125" hidden="1" customWidth="1"/>
    <col min="217" max="217" width="60.6640625" hidden="1" customWidth="1"/>
    <col min="218" max="218" width="84.5" hidden="1" customWidth="1"/>
    <col min="219" max="219" width="24.5" hidden="1" customWidth="1"/>
    <col min="220" max="220" width="40.83203125" hidden="1" customWidth="1"/>
    <col min="221" max="221" width="60.6640625" hidden="1" customWidth="1"/>
    <col min="222" max="222" width="84.5" hidden="1" customWidth="1"/>
    <col min="223" max="223" width="24.5" hidden="1" customWidth="1"/>
    <col min="224" max="224" width="40.83203125" hidden="1" customWidth="1"/>
    <col min="225" max="225" width="60.6640625" hidden="1" customWidth="1"/>
    <col min="226" max="226" width="84.5" hidden="1" customWidth="1"/>
    <col min="227" max="227" width="24.5" hidden="1" customWidth="1"/>
    <col min="228" max="228" width="40.83203125" hidden="1" customWidth="1"/>
    <col min="229" max="229" width="60.6640625" hidden="1" customWidth="1"/>
    <col min="230" max="230" width="84.5" hidden="1" customWidth="1"/>
    <col min="231" max="231" width="24.5" hidden="1" customWidth="1"/>
    <col min="232" max="232" width="40.83203125" hidden="1" customWidth="1"/>
    <col min="233" max="233" width="60.6640625" hidden="1" customWidth="1"/>
    <col min="234" max="234" width="84.5" hidden="1" customWidth="1"/>
    <col min="235" max="235" width="24.5" hidden="1" customWidth="1"/>
    <col min="236" max="236" width="40.83203125" hidden="1" customWidth="1"/>
    <col min="237" max="237" width="60.6640625" hidden="1" customWidth="1"/>
    <col min="238" max="238" width="84.5" hidden="1" customWidth="1"/>
    <col min="239" max="239" width="24.5" hidden="1" customWidth="1"/>
    <col min="240" max="240" width="40.83203125" hidden="1" customWidth="1"/>
    <col min="241" max="241" width="60.6640625" hidden="1" customWidth="1"/>
    <col min="242" max="242" width="84.5" hidden="1" customWidth="1"/>
    <col min="243" max="243" width="24.5" hidden="1" customWidth="1"/>
    <col min="244" max="244" width="40.83203125" hidden="1" customWidth="1"/>
    <col min="245" max="245" width="60.6640625" hidden="1" customWidth="1"/>
    <col min="246" max="246" width="84.5" hidden="1" customWidth="1"/>
    <col min="247" max="247" width="24.5" hidden="1" customWidth="1"/>
    <col min="248" max="248" width="40.83203125" hidden="1" customWidth="1"/>
    <col min="249" max="249" width="60.6640625" hidden="1" customWidth="1"/>
    <col min="250" max="250" width="84.5" hidden="1" customWidth="1"/>
    <col min="251" max="251" width="24.5" hidden="1" customWidth="1"/>
    <col min="252" max="252" width="40.83203125" hidden="1" customWidth="1"/>
    <col min="253" max="253" width="60.6640625" hidden="1" customWidth="1"/>
    <col min="254" max="254" width="84.5" hidden="1" customWidth="1"/>
    <col min="255" max="255" width="24.5" hidden="1" customWidth="1"/>
    <col min="256" max="16384" width="40.83203125" hidden="1"/>
  </cols>
  <sheetData>
    <row r="1" spans="1:6" ht="45" customHeight="1" x14ac:dyDescent="0.15">
      <c r="B1" s="253" t="s">
        <v>4</v>
      </c>
      <c r="C1" s="253"/>
      <c r="D1" s="253"/>
      <c r="E1" s="253"/>
    </row>
    <row r="2" spans="1:6" x14ac:dyDescent="0.2"/>
    <row r="3" spans="1:6" s="26" customFormat="1" ht="33.75" customHeight="1" x14ac:dyDescent="0.2">
      <c r="B3" s="125" t="s">
        <v>192</v>
      </c>
      <c r="C3" s="125" t="s">
        <v>11</v>
      </c>
      <c r="D3" s="125" t="s">
        <v>13</v>
      </c>
      <c r="E3" s="125" t="s">
        <v>17</v>
      </c>
    </row>
    <row r="4" spans="1:6" s="101" customFormat="1" ht="28.5" customHeight="1" x14ac:dyDescent="0.2">
      <c r="A4" s="131"/>
      <c r="B4" s="126" t="s">
        <v>108</v>
      </c>
      <c r="C4" s="126"/>
      <c r="D4" s="126"/>
      <c r="E4" s="126"/>
      <c r="F4" s="133"/>
    </row>
    <row r="5" spans="1:6" s="39" customFormat="1" x14ac:dyDescent="0.2">
      <c r="A5" s="132"/>
      <c r="B5" s="135" t="s">
        <v>261</v>
      </c>
      <c r="C5" s="221">
        <v>42557</v>
      </c>
      <c r="D5" s="226" t="s">
        <v>1</v>
      </c>
      <c r="E5" s="227" t="s">
        <v>433</v>
      </c>
      <c r="F5" s="134"/>
    </row>
    <row r="6" spans="1:6" s="39" customFormat="1" ht="32" x14ac:dyDescent="0.2">
      <c r="A6" s="132"/>
      <c r="B6" s="135" t="s">
        <v>262</v>
      </c>
      <c r="C6" s="221">
        <v>42557</v>
      </c>
      <c r="D6" s="226" t="s">
        <v>1</v>
      </c>
      <c r="E6" s="227" t="s">
        <v>433</v>
      </c>
      <c r="F6" s="134"/>
    </row>
    <row r="7" spans="1:6" s="39" customFormat="1" ht="32" x14ac:dyDescent="0.2">
      <c r="A7" s="132"/>
      <c r="B7" s="135" t="s">
        <v>263</v>
      </c>
      <c r="C7" s="221">
        <v>42557</v>
      </c>
      <c r="D7" s="226" t="s">
        <v>1</v>
      </c>
      <c r="E7" s="227" t="s">
        <v>433</v>
      </c>
      <c r="F7" s="134"/>
    </row>
    <row r="8" spans="1:6" s="39" customFormat="1" ht="32" x14ac:dyDescent="0.2">
      <c r="A8" s="132"/>
      <c r="B8" s="135" t="s">
        <v>264</v>
      </c>
      <c r="C8" s="221">
        <v>42557</v>
      </c>
      <c r="D8" s="226" t="s">
        <v>1</v>
      </c>
      <c r="E8" s="227" t="s">
        <v>433</v>
      </c>
      <c r="F8" s="134"/>
    </row>
    <row r="9" spans="1:6" s="39" customFormat="1" ht="48" x14ac:dyDescent="0.2">
      <c r="A9" s="132"/>
      <c r="B9" s="135" t="s">
        <v>265</v>
      </c>
      <c r="C9" s="221">
        <v>42557</v>
      </c>
      <c r="D9" s="226" t="s">
        <v>1</v>
      </c>
      <c r="E9" s="227" t="s">
        <v>445</v>
      </c>
      <c r="F9" s="134"/>
    </row>
    <row r="10" spans="1:6" s="39" customFormat="1" ht="32" x14ac:dyDescent="0.2">
      <c r="A10" s="132"/>
      <c r="B10" s="135" t="s">
        <v>266</v>
      </c>
      <c r="C10" s="221">
        <v>42557</v>
      </c>
      <c r="D10" s="226" t="s">
        <v>1</v>
      </c>
      <c r="E10" s="227" t="s">
        <v>446</v>
      </c>
      <c r="F10" s="134"/>
    </row>
    <row r="11" spans="1:6" s="39" customFormat="1" ht="32" x14ac:dyDescent="0.2">
      <c r="A11" s="132"/>
      <c r="B11" s="135" t="s">
        <v>267</v>
      </c>
      <c r="C11" s="221">
        <v>42557</v>
      </c>
      <c r="D11" s="226" t="s">
        <v>1</v>
      </c>
      <c r="E11" s="227" t="s">
        <v>446</v>
      </c>
      <c r="F11" s="134"/>
    </row>
    <row r="12" spans="1:6" s="39" customFormat="1" ht="32" x14ac:dyDescent="0.2">
      <c r="A12" s="132"/>
      <c r="B12" s="135" t="s">
        <v>268</v>
      </c>
      <c r="C12" s="221">
        <v>42557</v>
      </c>
      <c r="D12" s="226" t="s">
        <v>1</v>
      </c>
      <c r="E12" s="227" t="s">
        <v>433</v>
      </c>
      <c r="F12" s="134"/>
    </row>
    <row r="13" spans="1:6" s="39" customFormat="1" ht="32" x14ac:dyDescent="0.2">
      <c r="A13" s="132"/>
      <c r="B13" s="135" t="s">
        <v>269</v>
      </c>
      <c r="C13" s="221">
        <v>42557</v>
      </c>
      <c r="D13" s="226" t="s">
        <v>1</v>
      </c>
      <c r="E13" s="227" t="s">
        <v>433</v>
      </c>
      <c r="F13" s="134"/>
    </row>
    <row r="14" spans="1:6" s="39" customFormat="1" ht="32" x14ac:dyDescent="0.2">
      <c r="A14" s="132"/>
      <c r="B14" s="135" t="s">
        <v>270</v>
      </c>
      <c r="C14" s="221">
        <v>42557</v>
      </c>
      <c r="D14" s="226" t="s">
        <v>1</v>
      </c>
      <c r="E14" s="227" t="s">
        <v>433</v>
      </c>
      <c r="F14" s="134"/>
    </row>
    <row r="15" spans="1:6" s="39" customFormat="1" ht="32" x14ac:dyDescent="0.2">
      <c r="A15" s="132"/>
      <c r="B15" s="135" t="s">
        <v>271</v>
      </c>
      <c r="C15" s="221">
        <v>42557</v>
      </c>
      <c r="D15" s="226" t="s">
        <v>1</v>
      </c>
      <c r="E15" s="227" t="s">
        <v>433</v>
      </c>
      <c r="F15" s="134"/>
    </row>
    <row r="16" spans="1:6" s="39" customFormat="1" ht="32" x14ac:dyDescent="0.2">
      <c r="A16" s="132"/>
      <c r="B16" s="135" t="s">
        <v>272</v>
      </c>
      <c r="C16" s="221">
        <v>42557</v>
      </c>
      <c r="D16" s="226" t="s">
        <v>1</v>
      </c>
      <c r="E16" s="227" t="s">
        <v>433</v>
      </c>
      <c r="F16" s="134"/>
    </row>
    <row r="17" spans="1:6" s="39" customFormat="1" ht="48" x14ac:dyDescent="0.2">
      <c r="A17" s="132"/>
      <c r="B17" s="135" t="s">
        <v>375</v>
      </c>
      <c r="C17" s="221">
        <v>42557</v>
      </c>
      <c r="D17" s="226" t="s">
        <v>1</v>
      </c>
      <c r="E17" s="227" t="s">
        <v>433</v>
      </c>
      <c r="F17" s="134"/>
    </row>
    <row r="18" spans="1:6" s="39" customFormat="1" x14ac:dyDescent="0.2">
      <c r="B18" s="259"/>
      <c r="C18" s="260"/>
      <c r="D18" s="260"/>
      <c r="E18" s="261"/>
    </row>
    <row r="19" spans="1:6" s="101" customFormat="1" ht="73.5" customHeight="1" x14ac:dyDescent="0.2">
      <c r="A19" s="131"/>
      <c r="B19" s="126" t="s">
        <v>109</v>
      </c>
      <c r="C19" s="126"/>
      <c r="D19" s="126"/>
      <c r="E19" s="126"/>
      <c r="F19" s="133"/>
    </row>
    <row r="20" spans="1:6" s="39" customFormat="1" x14ac:dyDescent="0.2">
      <c r="A20" s="132"/>
      <c r="B20" s="55" t="s">
        <v>110</v>
      </c>
      <c r="C20" s="221">
        <v>42557</v>
      </c>
      <c r="D20" s="226" t="s">
        <v>1</v>
      </c>
      <c r="E20" s="227" t="s">
        <v>433</v>
      </c>
      <c r="F20" s="134"/>
    </row>
    <row r="21" spans="1:6" s="39" customFormat="1" x14ac:dyDescent="0.2">
      <c r="A21" s="132"/>
      <c r="B21" s="55" t="s">
        <v>111</v>
      </c>
      <c r="C21" s="221">
        <v>42557</v>
      </c>
      <c r="D21" s="226" t="s">
        <v>1</v>
      </c>
      <c r="E21" s="227" t="s">
        <v>433</v>
      </c>
      <c r="F21" s="134"/>
    </row>
    <row r="22" spans="1:6" s="39" customFormat="1" ht="32" x14ac:dyDescent="0.2">
      <c r="A22" s="132"/>
      <c r="B22" s="55" t="s">
        <v>112</v>
      </c>
      <c r="C22" s="221">
        <v>42557</v>
      </c>
      <c r="D22" s="226" t="s">
        <v>1</v>
      </c>
      <c r="E22" s="227" t="s">
        <v>433</v>
      </c>
      <c r="F22" s="134"/>
    </row>
    <row r="23" spans="1:6" s="7" customFormat="1" x14ac:dyDescent="0.2">
      <c r="B23" s="55" t="s">
        <v>113</v>
      </c>
      <c r="C23" s="221">
        <v>42557</v>
      </c>
      <c r="D23" s="226" t="s">
        <v>1</v>
      </c>
      <c r="E23" s="227" t="s">
        <v>433</v>
      </c>
    </row>
    <row r="24" spans="1:6" s="7" customFormat="1" ht="32" x14ac:dyDescent="0.2">
      <c r="B24" s="55" t="s">
        <v>114</v>
      </c>
      <c r="C24" s="221">
        <v>42557</v>
      </c>
      <c r="D24" s="226" t="s">
        <v>1</v>
      </c>
      <c r="E24" s="227" t="s">
        <v>433</v>
      </c>
    </row>
    <row r="25" spans="1:6" s="7" customFormat="1" ht="32" x14ac:dyDescent="0.2">
      <c r="B25" s="55" t="s">
        <v>115</v>
      </c>
      <c r="C25" s="221">
        <v>42557</v>
      </c>
      <c r="D25" s="226" t="s">
        <v>1</v>
      </c>
      <c r="E25" s="227" t="s">
        <v>433</v>
      </c>
    </row>
    <row r="26" spans="1:6" s="7" customFormat="1" x14ac:dyDescent="0.2">
      <c r="B26" s="55" t="s">
        <v>116</v>
      </c>
      <c r="C26" s="221">
        <v>42557</v>
      </c>
      <c r="D26" s="226" t="s">
        <v>1</v>
      </c>
      <c r="E26" s="227" t="s">
        <v>433</v>
      </c>
    </row>
    <row r="27" spans="1:6" s="7" customFormat="1" ht="32" x14ac:dyDescent="0.2">
      <c r="B27" s="55" t="s">
        <v>117</v>
      </c>
      <c r="C27" s="221">
        <v>42557</v>
      </c>
      <c r="D27" s="226" t="s">
        <v>1</v>
      </c>
      <c r="E27" s="227" t="s">
        <v>433</v>
      </c>
    </row>
    <row r="28" spans="1:6" s="7" customFormat="1" x14ac:dyDescent="0.2">
      <c r="B28" s="55" t="s">
        <v>118</v>
      </c>
      <c r="C28" s="221">
        <v>42557</v>
      </c>
      <c r="D28" s="226" t="s">
        <v>1</v>
      </c>
      <c r="E28" s="227" t="s">
        <v>433</v>
      </c>
    </row>
    <row r="29" spans="1:6" s="7" customFormat="1" x14ac:dyDescent="0.2">
      <c r="B29" s="55" t="s">
        <v>119</v>
      </c>
      <c r="C29" s="221">
        <v>42557</v>
      </c>
      <c r="D29" s="226" t="s">
        <v>1</v>
      </c>
      <c r="E29" s="227" t="s">
        <v>433</v>
      </c>
    </row>
    <row r="30" spans="1:6" s="7" customFormat="1" x14ac:dyDescent="0.2">
      <c r="B30" s="55" t="s">
        <v>120</v>
      </c>
      <c r="C30" s="221">
        <v>42557</v>
      </c>
      <c r="D30" s="226" t="s">
        <v>1</v>
      </c>
      <c r="E30" s="227" t="s">
        <v>433</v>
      </c>
    </row>
    <row r="31" spans="1:6" s="7" customFormat="1" ht="32" x14ac:dyDescent="0.2">
      <c r="B31" s="55" t="s">
        <v>121</v>
      </c>
      <c r="C31" s="221">
        <v>42557</v>
      </c>
      <c r="D31" s="226" t="s">
        <v>1</v>
      </c>
      <c r="E31" s="227" t="s">
        <v>433</v>
      </c>
    </row>
    <row r="32" spans="1:6" s="7" customFormat="1" ht="32" x14ac:dyDescent="0.2">
      <c r="B32" s="55" t="s">
        <v>122</v>
      </c>
      <c r="C32" s="221">
        <v>42557</v>
      </c>
      <c r="D32" s="226" t="s">
        <v>1</v>
      </c>
      <c r="E32" s="227" t="s">
        <v>433</v>
      </c>
    </row>
    <row r="33" spans="1:6" x14ac:dyDescent="0.2">
      <c r="B33" s="5"/>
      <c r="C33" s="5"/>
      <c r="D33" s="17"/>
    </row>
    <row r="34" spans="1:6" ht="33.75" customHeight="1" x14ac:dyDescent="0.15">
      <c r="B34" s="125" t="s">
        <v>193</v>
      </c>
      <c r="C34" s="125" t="s">
        <v>11</v>
      </c>
      <c r="D34" s="125" t="s">
        <v>14</v>
      </c>
      <c r="E34" s="125" t="s">
        <v>15</v>
      </c>
    </row>
    <row r="35" spans="1:6" ht="32" x14ac:dyDescent="0.2">
      <c r="B35" s="55" t="s">
        <v>123</v>
      </c>
      <c r="C35" s="221">
        <v>42557</v>
      </c>
      <c r="D35" s="226" t="s">
        <v>1</v>
      </c>
      <c r="E35" s="227" t="s">
        <v>447</v>
      </c>
    </row>
    <row r="36" spans="1:6" ht="32" x14ac:dyDescent="0.2">
      <c r="A36" s="7"/>
      <c r="B36" s="55" t="s">
        <v>124</v>
      </c>
      <c r="C36" s="221">
        <v>42557</v>
      </c>
      <c r="D36" s="228" t="s">
        <v>1</v>
      </c>
      <c r="E36" s="227" t="s">
        <v>447</v>
      </c>
    </row>
    <row r="37" spans="1:6" s="7" customFormat="1" ht="48" x14ac:dyDescent="0.2">
      <c r="B37" s="55" t="s">
        <v>125</v>
      </c>
      <c r="C37" s="221">
        <v>42557</v>
      </c>
      <c r="D37" s="228" t="s">
        <v>1</v>
      </c>
      <c r="E37" s="227" t="s">
        <v>447</v>
      </c>
    </row>
    <row r="38" spans="1:6" s="7" customFormat="1" ht="32" x14ac:dyDescent="0.2">
      <c r="B38" s="55" t="s">
        <v>126</v>
      </c>
      <c r="C38" s="221">
        <v>42557</v>
      </c>
      <c r="D38" s="228" t="s">
        <v>1</v>
      </c>
      <c r="E38" s="227" t="s">
        <v>447</v>
      </c>
    </row>
    <row r="39" spans="1:6" s="7" customFormat="1" ht="32" x14ac:dyDescent="0.2">
      <c r="B39" s="55" t="s">
        <v>127</v>
      </c>
      <c r="C39" s="221">
        <v>42557</v>
      </c>
      <c r="D39" s="228" t="s">
        <v>1</v>
      </c>
      <c r="E39" s="227" t="s">
        <v>447</v>
      </c>
    </row>
    <row r="40" spans="1:6" ht="112" x14ac:dyDescent="0.2">
      <c r="B40" s="65" t="s">
        <v>128</v>
      </c>
      <c r="C40" s="221">
        <v>42557</v>
      </c>
      <c r="D40" s="228" t="s">
        <v>1</v>
      </c>
      <c r="E40" s="220" t="s">
        <v>402</v>
      </c>
    </row>
    <row r="41" spans="1:6" x14ac:dyDescent="0.2">
      <c r="B41" s="65"/>
      <c r="C41" s="110"/>
      <c r="D41" s="80"/>
      <c r="E41" s="136"/>
    </row>
    <row r="42" spans="1:6" ht="48" x14ac:dyDescent="0.2">
      <c r="B42" s="65" t="s">
        <v>190</v>
      </c>
      <c r="C42" s="247" t="s">
        <v>487</v>
      </c>
      <c r="D42" s="247"/>
      <c r="E42" s="247"/>
    </row>
    <row r="43" spans="1:6" ht="13" x14ac:dyDescent="0.15">
      <c r="D43"/>
      <c r="E43"/>
    </row>
    <row r="44" spans="1:6" ht="33.75" customHeight="1" x14ac:dyDescent="0.15">
      <c r="B44" s="47" t="s">
        <v>72</v>
      </c>
      <c r="C44" s="47" t="s">
        <v>73</v>
      </c>
      <c r="D44" s="49" t="s">
        <v>359</v>
      </c>
      <c r="E44" s="46" t="s">
        <v>76</v>
      </c>
    </row>
    <row r="45" spans="1:6" ht="129" customHeight="1" x14ac:dyDescent="0.2">
      <c r="B45" s="30" t="s">
        <v>75</v>
      </c>
      <c r="C45" s="65" t="s">
        <v>473</v>
      </c>
      <c r="D45" s="65" t="s">
        <v>474</v>
      </c>
      <c r="E45" s="257" t="s">
        <v>475</v>
      </c>
      <c r="F45" s="258"/>
    </row>
    <row r="46" spans="1:6" x14ac:dyDescent="0.2">
      <c r="B46" s="5"/>
      <c r="C46" s="5"/>
      <c r="D46" s="17"/>
    </row>
    <row r="47" spans="1:6" x14ac:dyDescent="0.2">
      <c r="A47" s="7"/>
      <c r="B47" s="7"/>
      <c r="C47" s="7"/>
      <c r="D47" s="17"/>
    </row>
    <row r="48" spans="1:6" s="7" customFormat="1" ht="17" x14ac:dyDescent="0.25">
      <c r="B48" s="6"/>
      <c r="C48" s="6"/>
      <c r="D48" s="17"/>
      <c r="E48" s="16"/>
    </row>
    <row r="49" spans="2:5" s="7" customFormat="1" ht="17" x14ac:dyDescent="0.25">
      <c r="B49" s="6"/>
      <c r="C49" s="6"/>
      <c r="D49" s="17"/>
      <c r="E49" s="16"/>
    </row>
    <row r="50" spans="2:5" s="7" customFormat="1" ht="17" x14ac:dyDescent="0.25">
      <c r="B50" s="6"/>
      <c r="C50" s="6"/>
      <c r="D50" s="17"/>
      <c r="E50" s="16"/>
    </row>
    <row r="51" spans="2:5" s="7" customFormat="1" ht="17" hidden="1" x14ac:dyDescent="0.25">
      <c r="B51" s="6"/>
      <c r="C51" s="6"/>
      <c r="D51" s="17"/>
      <c r="E51" s="16"/>
    </row>
    <row r="52" spans="2:5" s="7" customFormat="1" ht="17" hidden="1" x14ac:dyDescent="0.25">
      <c r="B52" s="6"/>
      <c r="C52" s="6"/>
      <c r="D52" s="17"/>
      <c r="E52" s="16"/>
    </row>
    <row r="53" spans="2:5" s="7" customFormat="1" ht="17" hidden="1" x14ac:dyDescent="0.25">
      <c r="B53" s="6"/>
      <c r="C53" s="6"/>
      <c r="D53" s="17"/>
      <c r="E53" s="16"/>
    </row>
    <row r="54" spans="2:5" s="7" customFormat="1" ht="17" hidden="1" x14ac:dyDescent="0.25">
      <c r="B54" s="6"/>
      <c r="C54" s="6"/>
      <c r="D54" s="17"/>
      <c r="E54" s="16"/>
    </row>
    <row r="55" spans="2:5" s="7" customFormat="1" hidden="1" x14ac:dyDescent="0.2">
      <c r="B55" s="5"/>
      <c r="C55" s="5"/>
      <c r="D55" s="17"/>
      <c r="E55" s="16"/>
    </row>
    <row r="56" spans="2:5" ht="17" hidden="1" x14ac:dyDescent="0.25">
      <c r="B56" s="6"/>
      <c r="C56" s="6"/>
    </row>
    <row r="57" spans="2:5" ht="17" hidden="1" x14ac:dyDescent="0.25">
      <c r="B57" s="6"/>
      <c r="C57" s="6"/>
    </row>
    <row r="58" spans="2:5" hidden="1" x14ac:dyDescent="0.2">
      <c r="B58" s="5"/>
      <c r="C58" s="5"/>
    </row>
    <row r="59" spans="2:5" hidden="1" x14ac:dyDescent="0.2">
      <c r="B59" s="8"/>
      <c r="C59" s="8"/>
    </row>
    <row r="60" spans="2:5" hidden="1" x14ac:dyDescent="0.2">
      <c r="B60" s="9"/>
      <c r="C60" s="9"/>
    </row>
    <row r="61" spans="2:5" hidden="1" x14ac:dyDescent="0.2">
      <c r="B61" s="5"/>
      <c r="C61" s="5"/>
    </row>
    <row r="62" spans="2:5" hidden="1" x14ac:dyDescent="0.2">
      <c r="B62" s="7"/>
      <c r="C62" s="7"/>
    </row>
    <row r="63" spans="2:5" x14ac:dyDescent="0.2"/>
    <row r="64" spans="2:5"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sheetData>
  <mergeCells count="4">
    <mergeCell ref="B1:E1"/>
    <mergeCell ref="C42:E42"/>
    <mergeCell ref="B18:E18"/>
    <mergeCell ref="E45:F45"/>
  </mergeCells>
  <phoneticPr fontId="0" type="noConversion"/>
  <dataValidations count="1">
    <dataValidation type="list" allowBlank="1" showInputMessage="1" showErrorMessage="1" sqref="D5:D17 D35:D41 D20:D32">
      <formula1>List1</formula1>
    </dataValidation>
  </dataValidations>
  <pageMargins left="0.75" right="0.75" top="1" bottom="1" header="0.5" footer="0.5"/>
  <pageSetup paperSize="9" scale="63" orientation="portrait"/>
  <rowBreaks count="1" manualBreakCount="1">
    <brk id="33" min="1" max="4" man="1"/>
  </row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21</vt:i4>
      </vt:variant>
    </vt:vector>
  </HeadingPairs>
  <TitlesOfParts>
    <vt:vector size="21" baseType="lpstr">
      <vt:lpstr>Introduction</vt:lpstr>
      <vt:lpstr>1. Equality &amp; Diversity</vt:lpstr>
      <vt:lpstr>2. Equality &amp; Diversity (Scot)</vt:lpstr>
      <vt:lpstr>3. Health, Safety &amp; Welfare</vt:lpstr>
      <vt:lpstr>4. Conflict Resolution</vt:lpstr>
      <vt:lpstr>5. Fire Safety</vt:lpstr>
      <vt:lpstr>6. Infection Prevention</vt:lpstr>
      <vt:lpstr>7. Moving and Handling</vt:lpstr>
      <vt:lpstr>8. Safeguarding Adults</vt:lpstr>
      <vt:lpstr>8a Preventing Radicalisation</vt:lpstr>
      <vt:lpstr>9. Safeguarding Children</vt:lpstr>
      <vt:lpstr>10. Resuscitation</vt:lpstr>
      <vt:lpstr>11. Information Governance</vt:lpstr>
      <vt:lpstr>12. Information Governce (Scot)</vt:lpstr>
      <vt:lpstr>13. Information Govrnce (Wales)</vt:lpstr>
      <vt:lpstr>14.Violence &amp; Aggressn (Wales)</vt:lpstr>
      <vt:lpstr>Version Changes in v1.3</vt:lpstr>
      <vt:lpstr>Version Changes in v1.2</vt:lpstr>
      <vt:lpstr>Previous Version Changes</vt:lpstr>
      <vt:lpstr>Sheet1</vt:lpstr>
      <vt:lpstr>Compatibility Report</vt:lpstr>
    </vt:vector>
  </TitlesOfParts>
  <Company>Skills for Health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Farrell</dc:creator>
  <cp:lastModifiedBy>Microsoft Office User</cp:lastModifiedBy>
  <cp:lastPrinted>2016-07-20T11:03:56Z</cp:lastPrinted>
  <dcterms:created xsi:type="dcterms:W3CDTF">2012-02-19T19:43:18Z</dcterms:created>
  <dcterms:modified xsi:type="dcterms:W3CDTF">2016-09-09T12:04:57Z</dcterms:modified>
</cp:coreProperties>
</file>